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s>
  <definedNames>
    <definedName name="_xlnm._FilterDatabase" localSheetId="0" hidden="1">Sheet1!$A$1:$S$310</definedName>
  </definedNames>
  <calcPr calcId="144525"/>
</workbook>
</file>

<file path=xl/sharedStrings.xml><?xml version="1.0" encoding="utf-8"?>
<sst xmlns="http://schemas.openxmlformats.org/spreadsheetml/2006/main" count="2188" uniqueCount="867">
  <si>
    <t>序号</t>
  </si>
  <si>
    <t>单位名称</t>
  </si>
  <si>
    <t>是否校友企业</t>
  </si>
  <si>
    <t>上市代码</t>
  </si>
  <si>
    <t>单位规模</t>
  </si>
  <si>
    <t>单位行业</t>
  </si>
  <si>
    <t>岗位名称</t>
  </si>
  <si>
    <t>招聘人数</t>
  </si>
  <si>
    <t>主要需求专业</t>
  </si>
  <si>
    <t>性别</t>
  </si>
  <si>
    <t>年龄</t>
  </si>
  <si>
    <t>文化程度</t>
  </si>
  <si>
    <t>薪资</t>
  </si>
  <si>
    <t>联系人</t>
  </si>
  <si>
    <t>联系电话</t>
  </si>
  <si>
    <t>联系地址</t>
  </si>
  <si>
    <t>福利待遇</t>
  </si>
  <si>
    <t>企业简介</t>
  </si>
  <si>
    <t>之江实验室</t>
  </si>
  <si>
    <t>校友企业</t>
  </si>
  <si>
    <t>否</t>
  </si>
  <si>
    <t>3000人以上</t>
  </si>
  <si>
    <t>人工智能</t>
  </si>
  <si>
    <t>博士后</t>
  </si>
  <si>
    <t>若干</t>
  </si>
  <si>
    <t>计算机科学与技术、人工智能、电子科学与技术、软件工程、信息安全、信息与通信工程、生物医学工程、材料科学与工程、机械工程、控制科学与工程、光学工程、仪器科学与技术、微电子学、物理学、数学、材料、化学等</t>
  </si>
  <si>
    <t>不限</t>
  </si>
  <si>
    <t>35周岁以下</t>
  </si>
  <si>
    <t>博士</t>
  </si>
  <si>
    <t>税前年薪40万起</t>
  </si>
  <si>
    <t>徐老师</t>
  </si>
  <si>
    <t>浙江省杭州市余杭区南湖科创大道之江实验室新园区</t>
  </si>
  <si>
    <t>1、具备市场竞争力的薪酬：年薪税前40万元起，高标准缴纳五险一金；
2、支持博士后各类基金申报：项目资助可与年薪叠加，1：1科研经费配套，年薪最高可达60万；
3、打通博士后职业发展通道：出站考核良好及以上符合中心用人要求可直接续聘，优秀者可直评副高职称，申请实验室研究专家岗位；
4、提供全方位生活保障：住房保障、餐补，协助子女入学入托，协助办理落户。</t>
  </si>
  <si>
    <t>关于之江实验室
之江实验室成立于2017年，坐落于杭州城西科创大走廊核心地带，是浙江省委、省政府深入实施创新驱动发展战路、探索新型举国体制浙江路径的重大科技创新平台。2021年，之江实验室纳入国家实验室体系。
实验室以 “打造国家战路科技力量”为目标，由浙江省人民政府主导举办，实行“一体两核多点”的运行架构，主攻智能感知、人工智能、智能网络、智能计算和智能系统五大科研方向，重点开展前沿基础研究、关键技术攻关和核心系统研发，建设大型科技基础设施和重大科研平台，抢占支撑末来智慧社会发展的智能计算战路高点。
之江实验室博士后工作站于2019年破格获批独立招收博士后研究人员资格，经过3年多的发展，目前累计招收博士后近300名。实验室为博士后提供了良好的科研待遇、宽松的科研环境和前沿的科研条件支撑。</t>
  </si>
  <si>
    <t>杭州申昊科技股份有限公司</t>
  </si>
  <si>
    <t>500人以上</t>
  </si>
  <si>
    <t>2023届应届生</t>
  </si>
  <si>
    <t>机械、计算机、自动化、电子信息工程、通信工程等理工科相关专业</t>
  </si>
  <si>
    <t>男女不限</t>
  </si>
  <si>
    <t>本科以上</t>
  </si>
  <si>
    <t>本科8-15K；
硕士15-30K；
博士另议。</t>
  </si>
  <si>
    <t>何奇明</t>
  </si>
  <si>
    <t>浙江省杭州市余杭区仓前街道长松街6号</t>
  </si>
  <si>
    <t>六险一金、住房补贴、实习住宿、健身房、篮球场、游戏机房、羽毛球场、餐补、节假日大礼包</t>
  </si>
  <si>
    <t xml:space="preserve">    杭州申昊科技股份有限公司（股票代码：300853）成立于2002年，是一家致力于设备检测及故障诊断的高新技术企业。通过充分利用传感器、机器人、人工智能及大数据分析技术，服务于工业大健康，为工业设备安全运行及智能化运维提供综合解决方案。目前，公司已开发了一系列具有自主知识产权的智能机器人及智能监测控制设备产品，可用于电力电网、轨道交通、油气化工等行业，解决客户的难点与痛点，为客户无人或少人值守和智能化管理提供有效的检测、监测手段。
    公司设有全国示范院士工作站，同时拥有省级高新技术企业研发中心、省级智能电网企业研究院、省级工业设计中心等科研平台。公司积极与行业协会合作制定技术标准，为行业的技术规范、技术发展贡献自己的力量，引领行业发展。公司成立了全国巡检机器人工作组，并多次牵头和参与制定了多个行业标准和团体标准。同时，公司被认定为“专精特新小巨人”企业，省级隐形冠军企业，省级创新型示范企业等。
    公司将继续秉承“见面揖一礼，有利让一分，遇难帮一把、谋事高一筹”的经营理念，紧密跟随国家重大发展战略，立足于工业检测与故障诊断领域，以服务“工业大健康”为宗旨，谋划“人工智能+工业大健康”的战略布局，在机器人、人工智能和大数据等新兴技术领域开拓创新，构筑出一个“海陆空隧”全方位、立体式的检测、监测体系，实现“工业健康有申昊，排除故障不再难”的宏伟愿景。</t>
  </si>
  <si>
    <t>浙江杭真能源科技股份有限公司</t>
  </si>
  <si>
    <t>中型</t>
  </si>
  <si>
    <t>制造业</t>
  </si>
  <si>
    <t>机械设计工程师</t>
  </si>
  <si>
    <t>热能与动力工程、过程装备与控制工程、机械工程、机械设计制造及自动化等机械相关专业</t>
  </si>
  <si>
    <t>本科</t>
  </si>
  <si>
    <t>10000-12000元/月</t>
  </si>
  <si>
    <t>陈女士</t>
  </si>
  <si>
    <t>0571-89004308</t>
  </si>
  <si>
    <t>杭州余杭</t>
  </si>
  <si>
    <t>双休工作制，享受带薪年休假、缴纳五险一金、提供商业保险及工会医疗互助；提供就餐补贴；享受高温补贴、节假日福利礼品发放；享受员工旅游等职工团建活动福利</t>
  </si>
  <si>
    <t>浙江杭真能源科技股份有限公司（简称“杭真能源”）是创新型真空系统解决方案供应商。
杭真能源创建于1995年，股票代码833903，公司是为客户专业提供工业领域真空系统技术研发、设备制造以及工程总承包等服务，公司作为国内领先的真空系统解决方案和能源管理服务的供应商，完全掌握蒸汽喷射真空系统和机械真空系统的核心技术, 形成了石油减压真空系统、石化脱硫系统、冶金VD/VOD/RH/VC真空精炼系统、化工真空系统、汽轮辅机系统、航天真空模拟真空系统等应用方案，广泛应用于涵盖石油炼制、钢液精炼、化工精制、食品、制药、航天航空真空模拟等领域。公司坚持“科技创新、科学管理、持续改进、顾客满意”的质量方针，通过IS09001-2000质量体系认证，获得了压力容器生产许可证，并取得了中国石油合格物资供应商、中国海油合格物资供应商、中国石化全球供应商资格。近年来，公司还建立了研发中心和试验基地。
杭真能源下设两个全资子公司浙江杭真节能科技有限公司和浙江杭真智能科技有限公司，公司注册在余杭区中泰经济开发区，总部办公设在青山湖科技城越秀星汇中心26层，面积2000平方米。浙江杭真智能科技有限公司设在安吉县天子湖镇工业园，是公司的设备制造基地，占地面积43000平方，厂房面积30000平方米。公司现有员工250余人。公司现已获得6项国家发明专利，43项实用新型专利，公司被确认为国家高新技术企业，杭州市专利试范企业，省级高新技术企业研究开发中心，浙江省专精特新中小企业。
浙江杭真能源科技股份有限公司以“诚信、创新”为经营宗旨，不断追求创新与发展。公司“重视人才、珍惜人才”是公司的人才管理理念，公司为每一位员工提供广阔的发展空间。期待您的加入，携手共创辉煌未来。</t>
  </si>
  <si>
    <t>杭州新坐标科技股份有限公司</t>
  </si>
  <si>
    <t>500——1000人</t>
  </si>
  <si>
    <t>汽车零部件</t>
  </si>
  <si>
    <t>研发工程师</t>
  </si>
  <si>
    <t>制冷与低温工程、焊接技术与工程、材料学、应用化学、有机化学</t>
  </si>
  <si>
    <t>本科及以上</t>
  </si>
  <si>
    <t>7000—12000元/月</t>
  </si>
  <si>
    <t>张明霞</t>
  </si>
  <si>
    <t>杭州市余杭区仓前工业园区龙潭路18号</t>
  </si>
  <si>
    <t>年终奖人均2.5月起，项目奖、人才基金、五险一金，免费住宿、免费工作餐，提供海外工作机会</t>
  </si>
  <si>
    <t xml:space="preserve">     杭州新坐标科技股份有限公司总部位于美丽的杭州，这里有五千年文明的历史，这里有闻名中外的西湖，这里是丝绸的发源地。传承文明，勇于创新，新坐标以“绿色发展，引领行业，回报社会”为己任，创立以来，重视研发创新和成本控制，以更好的产品设计，最好的质量，更环保的制造方式，服务客户和改变行业面貌。
        新坐标从汽车零部件开始，基于自身的研发成果，拓展技术应用领域，现在已经成为一家汽车零部件、精制线材等行业的领跑者。 
        新坐标组建了全球化的研发、制造和服务团队，并且在中国的浙江杭州、湖州、江苏常州以及欧洲、北美等地设有多个制造和研发基地，致力于服务全球客户。
       其中湖州新坐标材料科技有限公司，专业从事金属线材表面处理技术研发及加工。位于浙江湖州市吴兴区，占地150亩，总投资额61600万元，年设计产能18万吨优质冷镦精制线材。</t>
  </si>
  <si>
    <t>机械工程师</t>
  </si>
  <si>
    <t>机械、金属材料、机电一体化</t>
  </si>
  <si>
    <t>质量工程师</t>
  </si>
  <si>
    <t>机械、质量相关专业</t>
  </si>
  <si>
    <t>热处理工程师</t>
  </si>
  <si>
    <t>金属材料、热处理相关专业</t>
  </si>
  <si>
    <t>电气工程师</t>
  </si>
  <si>
    <t>电气工程及其自动化相关专业</t>
  </si>
  <si>
    <t>制造工程师</t>
  </si>
  <si>
    <t>机械、金属材料、机电一体化、数控、模具相关专业</t>
  </si>
  <si>
    <t>5500—12000元/月</t>
  </si>
  <si>
    <t>客户经理</t>
  </si>
  <si>
    <t>机械、国际贸易、市场营销相关专业</t>
  </si>
  <si>
    <t>人力资源专员</t>
  </si>
  <si>
    <t>不限专业，英语流利</t>
  </si>
  <si>
    <t>6000—9000元/月</t>
  </si>
  <si>
    <t>财务</t>
  </si>
  <si>
    <t>财会相关专业，英语流利</t>
  </si>
  <si>
    <t>浙江华是科技股份有限公司</t>
  </si>
  <si>
    <t>500人</t>
  </si>
  <si>
    <t>信息传输、软件和信息技术服务行业</t>
  </si>
  <si>
    <t>算法工程师</t>
  </si>
  <si>
    <t>计算机相关专业</t>
  </si>
  <si>
    <t>30岁以下</t>
  </si>
  <si>
    <t>硕士及以上</t>
  </si>
  <si>
    <t>15K-25K</t>
  </si>
  <si>
    <t>李菲菲</t>
  </si>
  <si>
    <t>浙江省杭州市余杭区闲林街道嘉企路16号华是科技园</t>
  </si>
  <si>
    <t>朝九晚五、周末双休、五险一金、带薪病事假、旅游体检福利、团建经费、孝顺金</t>
  </si>
  <si>
    <t>浙江华是科技股份有限公司成立于1998年，是国内专业从事智慧城市综合服务的国家级专精特新重点“小巨人”企业、浙江省隐形冠军、国家级高新技术企业，建有省级企业研究院——浙江省华是科技物联网应用研究院。重点专注于智慧政务、智慧民生、智慧建筑等智慧城市细分领域，依托其在计算机软件、物联网、大数据及人工智能等方面的技术优势，为政府和企业提供有竞争力的解决方 案、产品和服务，并致力于国家数字经济发展，构建高效的智慧新世界。公司于2022年3月份成功登陆创业板。</t>
  </si>
  <si>
    <t>上位机开发工程师</t>
  </si>
  <si>
    <t>15K-20K</t>
  </si>
  <si>
    <t>ISP图像开发工程师</t>
  </si>
  <si>
    <t>嵌入式软件工程师（摄像机应用/机器视觉）</t>
  </si>
  <si>
    <t>C++开发工程师</t>
  </si>
  <si>
    <t>31岁以下</t>
  </si>
  <si>
    <t>Java开发工程师</t>
  </si>
  <si>
    <t>.Net开发工程师</t>
  </si>
  <si>
    <t>船舶电气工程师</t>
  </si>
  <si>
    <t>船舶工程相关专业</t>
  </si>
  <si>
    <t>电气、自动化相关专业</t>
  </si>
  <si>
    <t>10K-15K</t>
  </si>
  <si>
    <t>光学工程师</t>
  </si>
  <si>
    <t>光学、电子相关专业</t>
  </si>
  <si>
    <t>硬件工程师</t>
  </si>
  <si>
    <t xml:space="preserve">管培生（智能化设计、投标、核算方向） </t>
  </si>
  <si>
    <t>智能化、电气相关专业</t>
  </si>
  <si>
    <t>售前支持工程师</t>
  </si>
  <si>
    <t>专业不限</t>
  </si>
  <si>
    <t>销售工程师</t>
  </si>
  <si>
    <t>浙江正元智慧科技股份有限公司</t>
  </si>
  <si>
    <t>800-1000人</t>
  </si>
  <si>
    <t>信息技术</t>
  </si>
  <si>
    <t>Java开发、前端开发、大数据开发、嵌入式软件开发、测试工程师、技术支持、销售、营销策划</t>
  </si>
  <si>
    <t>男</t>
  </si>
  <si>
    <t>20-35</t>
  </si>
  <si>
    <t>面议</t>
  </si>
  <si>
    <t>杨树芳</t>
  </si>
  <si>
    <t>杭州余杭正元智慧大厦</t>
  </si>
  <si>
    <t>五险一金、年终奖、生日福利、节日福利、年度体检等等</t>
  </si>
  <si>
    <t xml:space="preserve">浙江正元智慧科技股份有限公司（股票代码：300645）创建于1994年，是国家重点高新技术企业、国家重点软件企业。公司在原有一卡通积淀的基础上，运用新一代AIoT（人工智能+大数据+区块链+云计算+ 物联网）数字技术，着力构建物联中台、业务中台、数据中台、算法中台，推出一体化智能化的协同融合服务平台，打造多技术融合、多主体协同、多场景应用的智慧校园全面解决方案，核心技术拓展到军警、企事业、社区等，形成智慧园区解决方案。同时不断满足创造客户需求，积极拓展运营服务和增值服务，实现线上线下、ToB/ToC服务一体化。
公司拥有自主软硬件产品300多种，软件著作权、专利300余项，通过CMMI5级评估，具有多项国家资质，曾获评“武警部队科技进步一等奖”、“国家金卡工程金蚂蚁奖”等荣誉。公司在全国各省市均设立子公司和办事处，为数千万大学生和企事业员工提供智慧化服务。
正元源于“正合奇胜，积贤培元”。公司坚持以军魂锻造执行力、以创新塑造竞争力，坚持“心怀客户、坦荡诚信、主动担当、求实创新、共创共享”的价值观，坚持“知识分子革命化，革命分子知识化”的育才理念，全面打造具有军人特质的企业文化。
公司以“让科技使工作生活更智慧”为使命，致力成为智慧校园服务新生态的引领者。
</t>
  </si>
  <si>
    <t>思享无限（浙江）文化科技有限公司</t>
  </si>
  <si>
    <t>SJ</t>
  </si>
  <si>
    <t>500-1000</t>
  </si>
  <si>
    <t>科技公司</t>
  </si>
  <si>
    <t>测试工程师、iOS开发工程师、Java开发工程师、UI设计师、3D动画、数据分析师、会计、运营专员、明星助播、直播场控、短视频编导</t>
  </si>
  <si>
    <t>理工科：计算机，会计统计学 数据 
文科，不限</t>
  </si>
  <si>
    <t>性别不限</t>
  </si>
  <si>
    <t>22~25</t>
  </si>
  <si>
    <t>面谈</t>
  </si>
  <si>
    <t>谢阳阳</t>
  </si>
  <si>
    <t>浙江省杭州市余杭区良渚新城数字文化社区C3栋8层-11层</t>
  </si>
  <si>
    <t>下午茶
工作晚餐</t>
  </si>
  <si>
    <t>思享无限控股有限公司成立于2011年，2020年5月在纳斯达克上市，股票代码（SJ）,中国移动视频直播领导者，为用户打造以快乐体验为核心的直播服务矩阵，旗下平台包括秀色直播、乐嗨直播、嗨秀直播、蜜疯直播、红人直播，以及面向海外市场的直播平台BeeLive，已拥有超过3亿注册用户。思享无限基于对直播行业的深入理解、差异于同行业的游戏化运营理念，以及在区块链、AR、VR、大数据等前沿技术的积累，正积极探索在现实直播场景之上构建元宇宙，为参与者提供极致的沉浸式体验、超时空的社交体系、虚实交互的数字化社区，以及丰富的内容生态。</t>
  </si>
  <si>
    <t>归创通桥医疗科技股份有限公司</t>
  </si>
  <si>
    <t>2190.HK</t>
  </si>
  <si>
    <t>800+</t>
  </si>
  <si>
    <t>医疗</t>
  </si>
  <si>
    <t>研发工程师-材料</t>
  </si>
  <si>
    <t>高分子材料或金属材料相关专业</t>
  </si>
  <si>
    <t>应届生</t>
  </si>
  <si>
    <t>硕士</t>
  </si>
  <si>
    <t>10w-20w</t>
  </si>
  <si>
    <t>沈冬英</t>
  </si>
  <si>
    <t>浙江省杭州市余杭区未来科技城数云路270号（归创通桥产业园）</t>
  </si>
  <si>
    <t>五险一金，双休，法定节假日，带薪年假，工作餐，节日福利，员工体检……</t>
  </si>
  <si>
    <r>
      <rPr>
        <sz val="12"/>
        <rFont val="楷体"/>
        <charset val="134"/>
      </rPr>
      <t>归创通桥医疗科技股份有限公司（简称“归创通桥”，股票代码：2190.HK）是一家专注于外周和神经血管介入、植入领域医疗器械创新研发、生产制造及销售服务的企业。公司成立于2012年，总部位于杭州未来科技城，并在珠海、北京、上海等地设有办公室及研发中心。
归创通桥一直坚持“创新驱动、平台赋能”的战略，致力于为患者提供优质且可负担的医疗器械和解决方案，让所有人都能享受先进医疗技术带来的高质量生活。目前，公司旗下拥有“归创医疗”、“通桥医疗”两大品牌，分别专注于外周血管介入和神经血管介入业务。我们还拥有血管闭合业务，是国内首个血管缝合器进入临床阶段的公司。
归创通桥已建立丰富全面的产品管线布局，研发了一系列具有自主知识产权，达到国内甚至国际领先水平的产品。公司自主研发的多款产品已获准在国内及欧盟上市，并计划进入美国市场，以UltraFree</t>
    </r>
    <r>
      <rPr>
        <sz val="12"/>
        <rFont val="华文仿宋"/>
        <charset val="134"/>
      </rPr>
      <t>®</t>
    </r>
    <r>
      <rPr>
        <sz val="12"/>
        <rFont val="楷体"/>
        <charset val="134"/>
      </rPr>
      <t>DCB和通桥蛟龙</t>
    </r>
    <r>
      <rPr>
        <sz val="12"/>
        <rFont val="华文仿宋"/>
        <charset val="134"/>
      </rPr>
      <t>®</t>
    </r>
    <r>
      <rPr>
        <sz val="12"/>
        <rFont val="楷体"/>
        <charset val="134"/>
      </rPr>
      <t xml:space="preserve">颅内取栓支架为代表的创新产品获得医生普遍认可和市场欢迎。同时，公司正在布局包括血管闭合装置在内的新治疗领域。
展望未来，归创通桥将不断以创新的理念和扎实的工艺打造高质量医疗器械的完整解决方案，成为外周和神经血管介入、植入领域的领导者，帮助全球患者获得更优质、更普惠的医疗器械和服务，提高生命质量。
</t>
    </r>
  </si>
  <si>
    <t>研发工程师-机械</t>
  </si>
  <si>
    <t>机械设计等相关专业</t>
  </si>
  <si>
    <t>研发工程师-药械</t>
  </si>
  <si>
    <t>高分子、材料、药学、化学、化工等相关专业</t>
  </si>
  <si>
    <t>电子、测控、通信、计算机、自动化、机电一体化等相关专业</t>
  </si>
  <si>
    <t>软件工程师</t>
  </si>
  <si>
    <t>软件工程、电子、测控、通信、计算机、自动化、机电一体化等相关专业</t>
  </si>
  <si>
    <t>法务</t>
  </si>
  <si>
    <t>法学相关专业</t>
  </si>
  <si>
    <t>注册</t>
  </si>
  <si>
    <t>生物医学、化学、制药工程、临床医学等相关专业</t>
  </si>
  <si>
    <t>8w-16w</t>
  </si>
  <si>
    <t>工艺工程师</t>
  </si>
  <si>
    <t>医用电子、医用材料、化学、材料学、机械学、化工化学、药学、数控模具、电气一体化、药事管理、生物制药、生物制剂、计算机等理工科类专业</t>
  </si>
  <si>
    <t>质量管理岗</t>
  </si>
  <si>
    <t>化学、材料学、机械学、化工化学、药学、数控模具、电气一体化、药事管理、生物制药、生物制剂、食品药品、质量管理、英语、企业管理等专业</t>
  </si>
  <si>
    <t>微泰医疗器械（杭州）股份有限公司</t>
  </si>
  <si>
    <t>2235.HK</t>
  </si>
  <si>
    <t>700余人</t>
  </si>
  <si>
    <t>数学、物理、生物医学工程、通信与电子相关专业</t>
  </si>
  <si>
    <t>20-30W/年</t>
  </si>
  <si>
    <t>刘明明</t>
  </si>
  <si>
    <t>浙江省杭州市余杭区留泽街108号</t>
  </si>
  <si>
    <t>微泰医疗器械（杭州）股份有限公司（股票简称：微泰医疗-B，股份代号：2235.HK）专注于糖尿病监测、治疗技术持续性创新和整合，以重塑中国和全球糖尿病管理新模式。       
公司自2011年成立以来，先后获得了“国家级高新技术企业”、“浙江省重点企业研究院”等称号。研发团队在2017年被评为省级“领军型创新团队”，同时承担了国家“十三五”重大专项研究课题。
目前，微泰公司拥有研发生产场地约2.1万余平方米，现有职工700余人，并在美国硅谷设有研发中心，其研发团队由多位“国家特聘专家”、“海外工程师”等高端人才组成。公司自主研发的“贴敷式胰岛素泵系统”、“持续葡萄糖监测系统”等创新型产品性能处于行业先进水平。同时公司还提供以核心产品为基础，结合无线连续数据云服务的院内院外血糖管理平台。
微泰医疗将以领先的产品和卓越的服务，帮助糖尿病患者拥有更健康美好的生活，未来五年将实现年销售额突破20亿，市值突破200亿，致力成为糖尿病监测、治疗器械领域的领导者。</t>
  </si>
  <si>
    <t>数据工程师</t>
  </si>
  <si>
    <t>数学、物理等相关专业</t>
  </si>
  <si>
    <t>嵌入式工程师</t>
  </si>
  <si>
    <t>计算机软件/电子等相关专业</t>
  </si>
  <si>
    <t>20W/年起</t>
  </si>
  <si>
    <t>小分子研发工程师</t>
  </si>
  <si>
    <t>材料/化学/生物工程等相关专业</t>
  </si>
  <si>
    <t>30-45W/年</t>
  </si>
  <si>
    <t>微纳工程师</t>
  </si>
  <si>
    <t>材料/化学/化工等相关专业</t>
  </si>
  <si>
    <t>材料工程师</t>
  </si>
  <si>
    <t>材料/化学/化工/生物等相关专业</t>
  </si>
  <si>
    <t>机械工程制造相关</t>
  </si>
  <si>
    <t>25W</t>
  </si>
  <si>
    <t>电子/自动化相关专业</t>
  </si>
  <si>
    <t>电子/自动化等相关专业</t>
  </si>
  <si>
    <t>12W/年起</t>
  </si>
  <si>
    <t>理工类专业</t>
  </si>
  <si>
    <t>5-10k/月</t>
  </si>
  <si>
    <t>战略投资</t>
  </si>
  <si>
    <t>MBA/经管类</t>
  </si>
  <si>
    <t>15W/年起</t>
  </si>
  <si>
    <t>财务会计</t>
  </si>
  <si>
    <t>财务类相关</t>
  </si>
  <si>
    <t>6-10k /月</t>
  </si>
  <si>
    <t>人力资源管理</t>
  </si>
  <si>
    <t>人力资源或者其他相关专业</t>
  </si>
  <si>
    <t>5-10k /月</t>
  </si>
  <si>
    <t>国际销售</t>
  </si>
  <si>
    <t>俄语</t>
  </si>
  <si>
    <t>18-25W/年起</t>
  </si>
  <si>
    <t>西班牙语</t>
  </si>
  <si>
    <t>国际贸易等相关专业</t>
  </si>
  <si>
    <t>生物医学等相关专业</t>
  </si>
  <si>
    <t>杭州容大智造科技有限公司</t>
  </si>
  <si>
    <t>CENN, NASDAQ</t>
  </si>
  <si>
    <t>500~1000</t>
  </si>
  <si>
    <t>新能源汽车</t>
  </si>
  <si>
    <t>专业不限，机械、车辆相关专业优先</t>
  </si>
  <si>
    <t>具体面议</t>
  </si>
  <si>
    <t>郑女士</t>
  </si>
  <si>
    <t>0571-58101550</t>
  </si>
  <si>
    <t>杭州市余杭区未来科技城赛银国际广场</t>
  </si>
  <si>
    <t>五险一金、节假日福利
双休、弹性工作时间
股权激励</t>
  </si>
  <si>
    <t>杭州容大智造科技有限公司是Cenntro Electric Group（简称：cenntro）在中国的分子公司之一，注册资本1亿美元，坐落于杭州未来科技城。
Cenntro是一家全球性的、科技创新型汽车企业。业务集电动商用车的研发设计、生产智造及销售运营于一体。目前，公司旗下车型已销往北美、欧洲及亚洲等30多个国家，拥有专利超238个。
2021 年12月30日，Cenntro成为纳斯达克上市公司。</t>
  </si>
  <si>
    <t>专业不限，电子电器相关专业、自动化相关专业</t>
  </si>
  <si>
    <t>项目质量工程师</t>
  </si>
  <si>
    <t>专业不限，机械、车辆相关专业、语言类（英语/小语种类）、材料类、法律类专业优先</t>
  </si>
  <si>
    <t>电气质量工程师</t>
  </si>
  <si>
    <t>项目助理</t>
  </si>
  <si>
    <t>产品助理</t>
  </si>
  <si>
    <t>海外商务</t>
  </si>
  <si>
    <t>专业不限，国际贸易、语言类（英语及小语种）相关专业、物流相关专业优先</t>
  </si>
  <si>
    <t>外贸跟单</t>
  </si>
  <si>
    <t>合并分析会计</t>
  </si>
  <si>
    <t>专业不限，财务相关专业，熟悉海外会计准则，英语熟练者优先</t>
  </si>
  <si>
    <t>杭州奥拓机电股份有限公司</t>
  </si>
  <si>
    <t>150人-200人</t>
  </si>
  <si>
    <t>通用机械制造业</t>
  </si>
  <si>
    <t>工艺设计工程师</t>
  </si>
  <si>
    <t>机械/材料等相关专业</t>
  </si>
  <si>
    <t>无限定</t>
  </si>
  <si>
    <t>5k-20k</t>
  </si>
  <si>
    <t>姚女士</t>
  </si>
  <si>
    <t>浙江省杭州市余杭区仁和街道和燕路3号</t>
  </si>
  <si>
    <t>社会保险
住房公积金（普通高校除外）
提供住宿及午餐补贴
生日礼品及节日福利
额外通讯补贴
培训深造、职位晋升
带薪年假</t>
  </si>
  <si>
    <r>
      <rPr>
        <b/>
        <sz val="12"/>
        <rFont val="楷体"/>
        <charset val="134"/>
      </rPr>
      <t>杭州奥拓机电股份有限公司</t>
    </r>
    <r>
      <rPr>
        <sz val="12"/>
        <rFont val="楷体"/>
        <charset val="134"/>
      </rPr>
      <t>是一家专注于干散货港口中转整体解决方案及干散货港口装卸高端装备研发、制造、服务的股份制企业。主导产品是环保型高效螺旋卸船机及中转站系列装备，包括散装水泥螺旋卸船机、环保螺旋卸煤机、环保熟料卸船机、粮食卸船机，装船机，除尘器，输送设备等，是“国产替代进口”的典范。2019年浙江省“隐形冠军”培育企业，拥有70余项发明、实用、外观专利及软件著作权，是JC/T 2575《散装水泥螺旋卸船机行业标准》负责起草单位,设计最大卸船能力3000t/h、接卸船型200000DWT。
在“一带一路”国家战略的指引下，公司实施全球化布局，积极开拓国际市场，在“—带一路”沿线国家、地区逐渐建立销售和服务体系，输出中国制造高端装备和服务。目前，公司产品已经远销澳大利亚、菲律宾、越南、孟加拉等国家，深受客户欢迎。</t>
    </r>
  </si>
  <si>
    <t>机械相关专业</t>
  </si>
  <si>
    <t>许先生</t>
  </si>
  <si>
    <t>电气自动化工程师</t>
  </si>
  <si>
    <t>电气类相关专业</t>
  </si>
  <si>
    <t>工程技术支持</t>
  </si>
  <si>
    <t>机械/建筑/电气类相关专业</t>
  </si>
  <si>
    <t>钢结构设计工程师</t>
  </si>
  <si>
    <t>机械相关专业，会有限元分析优先</t>
  </si>
  <si>
    <t>国际销售经理</t>
  </si>
  <si>
    <t>英语/市场营销/机械/电气相关专业</t>
  </si>
  <si>
    <t>国内销售经理</t>
  </si>
  <si>
    <t>市场营销/机械/电气相关专业</t>
  </si>
  <si>
    <t>储备干部</t>
  </si>
  <si>
    <t>设备操作学徒</t>
  </si>
  <si>
    <t>自动化相关专业</t>
  </si>
  <si>
    <t>大专及以上</t>
  </si>
  <si>
    <t>杭州博拓生物科技股份有限公司</t>
  </si>
  <si>
    <t>制造业（医疗器械）</t>
  </si>
  <si>
    <t>IVD研发管培生</t>
  </si>
  <si>
    <t>生物、药学、临床医学、免疫、检验、动物、兽医等</t>
  </si>
  <si>
    <t>8000-10000</t>
  </si>
  <si>
    <t>张女士</t>
  </si>
  <si>
    <t>0571-89058036</t>
  </si>
  <si>
    <t>浙江省杭州市余杭区仓前街道途义路27号</t>
  </si>
  <si>
    <t>五险一金、双休、提供食宿、应届生生活及租房补贴、季度奖金、年终奖金、带薪年休假、福利体检、高温补贴、生日及节假日礼品等</t>
  </si>
  <si>
    <t>博拓生物是专业从事体外诊断试剂和仪器的研发、制造、销售和服务为一体的国家高新技术企业。公司成立于2008年，总部位于风景秀丽的杭州余杭区中泰生态工业园区，厂区建筑面积25000平方米，注册资本8000万元。</t>
  </si>
  <si>
    <t>纳米材料研发技术员</t>
  </si>
  <si>
    <t>材料、高分子、光电等</t>
  </si>
  <si>
    <t>10000-15000</t>
  </si>
  <si>
    <t>吴女士</t>
  </si>
  <si>
    <t>0571-89058052</t>
  </si>
  <si>
    <t>抗体研发技术员</t>
  </si>
  <si>
    <t>8000-15000</t>
  </si>
  <si>
    <t>市场专员</t>
  </si>
  <si>
    <t>国际注册专员</t>
  </si>
  <si>
    <t>杭州高品自动化设备有限公司</t>
  </si>
  <si>
    <t>100-499人</t>
  </si>
  <si>
    <t>智能装备制造业</t>
  </si>
  <si>
    <t>机械工程</t>
  </si>
  <si>
    <t>无要求</t>
  </si>
  <si>
    <t>转正后8-10k，一年2次调薪机会</t>
  </si>
  <si>
    <t>何樱婷</t>
  </si>
  <si>
    <t>应届生提供宿舍或住宿补贴，六险一金，餐补（后期公司开设食堂），交通补贴，节假日、生日福利，带薪年假，其他杭州市可享受的市级人才补贴；</t>
  </si>
  <si>
    <t xml:space="preserve">高品自动化， 成立于2013年，总部位于杭州市富阳区，经过10年研发实践成果，已成为智能制造领域内首屈一指的供应商。
作为工业4.0智能制造解决方案的国家高新技术企业，高品始终秉持着高品质，永创新的发展理念，追求“更精、更专、更新、更好”的服务宗旨，将“高品”打造成非标自动化行业内一线品牌。
公司服务项目涉及自动化装配、智能检测生产线、工业机器人及其应用工程等多个领域，涵盖汽车、工程机械、仪器仪表等众多行业，至今已成功为汽车零部件、新能源汽车、农业/工程机械、电梯等行业众多知名客户提供了超过500个智能制造案例。              
目前已成功服务于BOSCH 、Magna International Inc、Denso、REXROTH、BorgWarner、Honeywell、NSK、HILTE、、奥托立夫、上汽、等著名企业，先后为其设计提供装配线，检测台及各种专业设备，公司提供的生产线所制造的产品应用于AUDI、BMW、FORD、DCX、TRW、通用、丰田、尼桑、现代、一汽集团、北瑞福田、吉利汽车、江淮汽车等国际、国内知名车型，被多家国际知名企业指定为自动化设备供应商并列入全球采购供应商名录。
公司作为国家高新技术企业，拥有一支高素质的核心管理团队和优秀的技术研发团队，公司研发中心于2010年被列为省级研发中心，2020年被认定为省级企业研究院， 先后承担了多个省市、国家级科技攻关项目并成功验收。现有员工360余人，其中研发人员200余人，由机械设计、电气设计、工业自动化、软件设计、研发等领域的专业人员组成。其中德籍技术专家1人，博士2人，硕士20人、本科以上学历250人，研发人员占全体员工比例超过60%。
目前，公司获得授权发明专利14项，实用新型及外观专利93项，软件著作权登记47项。其中“制动主缸补偿在线光电检测系统”项目被列入2011年国家火炬计划项目。2012年自主研发的液压柱塞泵柔性化智能装配线攻克了该领域多个世界级技术难题，为国内首条自主研发生产的液压件全自动装配线，打破了外资垄断，为民族工业做出了积极贡献。
</t>
  </si>
  <si>
    <t>电气自动化</t>
  </si>
  <si>
    <t>软件工程</t>
  </si>
  <si>
    <t>杭州键嘉医疗科技股份有限公司</t>
  </si>
  <si>
    <t>C轮结束</t>
  </si>
  <si>
    <t>医疗器械</t>
  </si>
  <si>
    <t>助理医学经理</t>
  </si>
  <si>
    <t>临床医学、基础医学、生物医学工程等相关专业背景</t>
  </si>
  <si>
    <t>全日制硕士研究生及以上</t>
  </si>
  <si>
    <t>魏尹会</t>
  </si>
  <si>
    <t>杭州市余杭区五常街道181号华立云立方1号楼306室</t>
  </si>
  <si>
    <t>1-年15薪以上
2-薪资全额缴纳社保公积金</t>
  </si>
  <si>
    <t>键嘉医疗科技成立于 2018 年，公司致力于研发技术领先的硬组织手术机器人平台，为医院提供有竞争力、安全可信赖的产品，推动国内外科手术领域的技术进步。
公司自主研发的骨科关节手术机器人Arthrobot是国内首款可同时覆盖髋关节与膝关节置换的手术机器人平台，打破了进口手术机器人在该领域长期垄断的局面。公司现有已授权专利及在申请专利共计百余项，并在牙科/运动医学科/神经外科/骨科/人工智能等领域持续布局。
2022年10月，公司销售出了中国第一台国产髋关节置换手术机器人，这是中国该领域国产器械的一个历史节点。目前公司在髋、膝、口腔种植牙等各个领域持续发力，研发和医学团队均来自于国内国际顶尖高校人才，公司也有浙大校友，期待学弟学妹加入</t>
  </si>
  <si>
    <t>机器人控制工程师</t>
  </si>
  <si>
    <t>自动控制、机械电子工程、计算机及人工智能等相关专业</t>
  </si>
  <si>
    <t>15K-30K</t>
  </si>
  <si>
    <t>医学图像算法工程师</t>
  </si>
  <si>
    <t>电子信息类（计算机、软件、电子、自动化）硕士，或计算机、软件专业</t>
  </si>
  <si>
    <t>全日制本科及以上</t>
  </si>
  <si>
    <t>运动控制算法工程师</t>
  </si>
  <si>
    <t>软件开发工程师</t>
  </si>
  <si>
    <t>计算机类、自动化、软件工程、控制科学与工程等专业优先</t>
  </si>
  <si>
    <t>浙江臻善科技股份有限公司</t>
  </si>
  <si>
    <t>软件</t>
  </si>
  <si>
    <t>研究员</t>
  </si>
  <si>
    <t>地理信息、人文地理、土地资源管理、测绘、农业信息化、自然资源等</t>
  </si>
  <si>
    <t>8-15K</t>
  </si>
  <si>
    <t>吴传锋</t>
  </si>
  <si>
    <t>0571-89839048</t>
  </si>
  <si>
    <t>1、薪酬：月薪+月度奖金+年终奖金+项目奖金；
2、保险：养老保险、工伤保险、生育保险、医疗保险、失业保险；
3、福利：住房公积金+餐补+节日祝福+员工生日礼物+健康检查等；
4、假期：婚假、产假、哺乳假、丧假、带薪年假等。</t>
  </si>
  <si>
    <t>浙江臻善科技股份有限公司成立于2002年，总部位于浙江杭州，是以空间信息技术为特色，以智慧政务为主营业务的国家级高新技术企业。深耕行业二十余年，公司始终以客户需求为导向，为自然资源、农业农村、数字政府等领域提供软件开发、数据治理和规划咨询的综合性解决方案。</t>
  </si>
  <si>
    <t>java开发</t>
  </si>
  <si>
    <t>计算机、软件等相关</t>
  </si>
  <si>
    <t>前端开发</t>
  </si>
  <si>
    <t>地理信息、人文地理、土地资源管理、测绘、农业信息化、自然资源、计算机、软件等</t>
  </si>
  <si>
    <t>销售助理</t>
  </si>
  <si>
    <t>7-9K</t>
  </si>
  <si>
    <t>项目实施</t>
  </si>
  <si>
    <t>7-10K</t>
  </si>
  <si>
    <t>浙江海牛环境科技股份有限公司</t>
  </si>
  <si>
    <t>100人</t>
  </si>
  <si>
    <t>环保行业</t>
  </si>
  <si>
    <t>机电、电气、自控等相关专业</t>
  </si>
  <si>
    <t>6000-8000/月</t>
  </si>
  <si>
    <t>吴丹</t>
  </si>
  <si>
    <t>杭州市余杭区仓前街道龙潭路16号天时科创园1幢北2楼</t>
  </si>
  <si>
    <t>周末双休、五险一金、带薪年假、生日/节日福利、商业保险、年终红包、餐费补贴、话费补贴、交通补贴</t>
  </si>
  <si>
    <t>浙江海牛环境科技股份有限公司由“海归”环保技术专家GEORGE LU（陆侨治）博士创立，是一家集研发、设计、生产、销售、服务为一体的国家高新技术企业。
　　公司座落于全国4个未来科技城之一的浙江杭州未来科技城（浙江海外高层次人才创新园），毗邻杭州西溪国家湿地公园和浙江大学，区位优越、环境优美、资源丰富、空间广阔。
　　公司始终致力于节能环保领域的新技术开发、应用及相关专业设备的生产，为工业废水、市政污水处理提供包括数学建模、生物除氮、精准控制、智慧运行等关键技术和核心设备的系统解决方案；为石油天然气、化工、冶炼等领域客户提供溶剂清洁运行整体解决方案。
　　公司注重技术研发和创新，与浙江大学、中国石油大学等院校在三废处理、过滤与分离技术等多方面开展科研合作，自主研发了多项世界先进技术，拥有发明专利5项，实用新型专利32项，7项软件著作权，部分技术填补了国内空白。
　　公司是国家人才战略支持单位、国家高新技术企业、未来科技城A类重点项目、中国膜工业协会理事单位、浙江省技术创新能力百强企业、浙江省节能环保十强企业、杭州市研发中心、杭州市专利示范企业、余杭区知名商标、余杭名牌产品。通过ISO9001质管理体系、ISO14001环境管理体系和OHSAS18001职业健康安全管理体系的认证，通过国家知识产权标准化认证和安全生产标准化认证。
　　目前公司拥有6000平米研发和生产基地，设有两家全资子公司，国内四地设有办事处。
　　公司以Integrity(正直)、Technology(技术)、Quality(质量)、Service(服务)为核心价值观，坚持技术为先、质量为本，秉承细心、精心、用心的优质服务理念，踏踏实实做技术，认认真真做环保，努力提升企业自身的内在价值，为社会、客户、员工和股东尽责尽力。</t>
  </si>
  <si>
    <t>水处理工程师</t>
  </si>
  <si>
    <t>环境工程、水处理、给排水等相关专业</t>
  </si>
  <si>
    <t>储备销售经理</t>
  </si>
  <si>
    <t>化工工艺或化工机械、环境工程等专业优先</t>
  </si>
  <si>
    <t>行政专员</t>
  </si>
  <si>
    <t>汉语言、文秘类相关专业优先</t>
  </si>
  <si>
    <t>女</t>
  </si>
  <si>
    <t>20-35岁</t>
  </si>
  <si>
    <t>4000-6000/月</t>
  </si>
  <si>
    <t>胺液整体解决方案总工</t>
  </si>
  <si>
    <t>机械、电气、自动化、化学工程等相关专业</t>
  </si>
  <si>
    <t>硕士及以上学历（博士为佳）</t>
  </si>
  <si>
    <t>年薪25-45W</t>
  </si>
  <si>
    <t>浙江图维科技股份有限公司</t>
  </si>
  <si>
    <t>400-500人</t>
  </si>
  <si>
    <t>电力信息化</t>
  </si>
  <si>
    <t>管培生</t>
  </si>
  <si>
    <t>计算机、软件、电子信息、智能电网、地理信息、物联网等</t>
  </si>
  <si>
    <t>18-30</t>
  </si>
  <si>
    <t>本科年收入10-15万；硕士年收入15-25万</t>
  </si>
  <si>
    <t>王佳雯</t>
  </si>
  <si>
    <t>浙江省杭州市余杭区文一西路998号海创园4幢410</t>
  </si>
  <si>
    <t>五险一金、带薪年假、法定节假日、健康体检、节日福利、旅游福利、结婚福利、生日福利、工会福利、团建活动等</t>
  </si>
  <si>
    <t xml:space="preserve">    浙江图维科技股份有限公司创建于2005年12月，是一家集科研创新、智能制造、专业技术服务、平台建设为一体，专注于城市地下空间数字化建设和智能化建设的国家级高新技术企业。公司具备技术竞争优势和持续创新能力，拥有100多项完全自主知识产权，其中包含28项与主营业务相关的发明专利。
    公司深耕电缆数字化和智能化领域十余年，已在城市电力管线数字化领域形成以“图形AI+图谱专家库+大数据+智能传感”为核心竞争力的完整有效的系统解决方案。公司市场战略布局以“立足浙江、开拓华东、辐射全国”为目标，目前已形成“电力数字化+智能化”的专业发展格局。秉持着“做中国领先的地下空间数字化服务商，让用户更满意，让城市更安全”的愿景和使命，公司坚持“服务国家新基建、聚焦智慧城市建设、提升公共服务和安全保障”的市场定位，多年来业务持续获得发展，经营管理水平稳步提升，规模、质量、效益协调发展，获得行业和市场的充分认可，拥有浙江省大数据示范应用企业、浙江省专精特新企业、国网科技进步奖二等奖、浙江电力科学技术一等奖等多项资质和荣誉。</t>
  </si>
  <si>
    <t>计算机、软件、地理信息、物联网、电子信息、通信等</t>
  </si>
  <si>
    <t>软件实施工程师</t>
  </si>
  <si>
    <t>18-31</t>
  </si>
  <si>
    <t>硬件研发工程师</t>
  </si>
  <si>
    <t>电子信息、自动化、通信、电子设计、微电子等</t>
  </si>
  <si>
    <t>18-32</t>
  </si>
  <si>
    <t>生产工程师</t>
  </si>
  <si>
    <t>机械、自动化、电气、电子信息、物联网、质量工程等</t>
  </si>
  <si>
    <t>18-33</t>
  </si>
  <si>
    <t>测绘工程师</t>
  </si>
  <si>
    <t>工程测量、测绘工程、地理信息、遥感技术等</t>
  </si>
  <si>
    <t>18-34</t>
  </si>
  <si>
    <t>物探工程师</t>
  </si>
  <si>
    <t>资源勘查、地球物理、地质工程等</t>
  </si>
  <si>
    <t>18-35</t>
  </si>
  <si>
    <t>华立科技股份有限公司</t>
  </si>
  <si>
    <t>嵌入式软件工程师</t>
  </si>
  <si>
    <t>电子、通信、自动化、仪器仪表等专业；</t>
  </si>
  <si>
    <t>8000-14000</t>
  </si>
  <si>
    <t>焦茜</t>
  </si>
  <si>
    <t>杭州市余杭区五常大道181号华立科技园</t>
  </si>
  <si>
    <t>1.全面的福利享受
五险一金、双休、法定节假日、带薪年假、餐补、高温补贴、通讯补贴、差旅补贴、节假日福利、健康体检、杭州市人才引进津贴等
2.具有竞争力的薪资
年终奖金、核心人才长期激励计划
3.广泛的发展空间
完善的培训计划及个人职业发展通道
4.丰富多彩的员工活动
篮球、羽毛球、徒步、跑团、兵乓球、团建等</t>
  </si>
  <si>
    <t>华立科技股份有限公司成立于1970年，是华立集团旗下致力于电力计量、智能仪器仪表、配网自动化、社区微网（含光伏、储能）、智慧能源管理、智能制造产业的核心业务公司。总部位于杭州市余杭区五常大道181号，现有员工3000+，拥有400+人的技术研发团队。公司在杭州青山湖科技城、重庆、乌兹别克斯坦、泰国、秘鲁等全球多地均设有生产基地。</t>
  </si>
  <si>
    <t>Linux嵌入式工程师</t>
  </si>
  <si>
    <t>计算机、电子、通讯、自动化类</t>
  </si>
  <si>
    <t>系统软件工程师</t>
  </si>
  <si>
    <t>本科以上学历，电子、计算机、自动化、测控相关专业；</t>
  </si>
  <si>
    <t>结构工程师</t>
  </si>
  <si>
    <t>机械、自动化类</t>
  </si>
  <si>
    <t>8000-12000</t>
  </si>
  <si>
    <t>测试工程师</t>
  </si>
  <si>
    <t>电子、信息、通信、仪表类等相关专业</t>
  </si>
  <si>
    <t>上位机软件工程师</t>
  </si>
  <si>
    <t>制程软件工程师</t>
  </si>
  <si>
    <t>6000-8000</t>
  </si>
  <si>
    <t>采购专员</t>
  </si>
  <si>
    <t>供应链管理专员</t>
  </si>
  <si>
    <t>子公司/海外财务负责人储备</t>
  </si>
  <si>
    <t>财务及计算机专业</t>
  </si>
  <si>
    <t>6000-10000</t>
  </si>
  <si>
    <t>成本会计</t>
  </si>
  <si>
    <t>财管类</t>
  </si>
  <si>
    <t>驻外技术支持工程师</t>
  </si>
  <si>
    <t>工业设计、电子应用、制造等相关专业毕业；</t>
  </si>
  <si>
    <t>5000-7000</t>
  </si>
  <si>
    <t>市场专员（国内）</t>
  </si>
  <si>
    <t>7000-9000（底薪）</t>
  </si>
  <si>
    <t>海外业务助理</t>
  </si>
  <si>
    <t>不限（英语精通听说读写）</t>
  </si>
  <si>
    <t>海外业务员</t>
  </si>
  <si>
    <t>俄语专业</t>
  </si>
  <si>
    <t>浙江恒强科技股份有限公司</t>
  </si>
  <si>
    <t>300人</t>
  </si>
  <si>
    <t>智能制造</t>
  </si>
  <si>
    <t>计算机相关</t>
  </si>
  <si>
    <t>4-8k</t>
  </si>
  <si>
    <t>韩女士</t>
  </si>
  <si>
    <t>浙江省杭州市余杭区仓前街道长松街7号</t>
  </si>
  <si>
    <t>五险一金、免费食宿、入职培训、导师制、年终福利、节假日福利、带薪年假</t>
  </si>
  <si>
    <t xml:space="preserve">    浙江恒强科技股份有限公司坐落于秀丽的西子湖畔以西，毗邻杭州西溪湿地。专业从事科技孵化、产品研发、高端智能化设备制造等工作。
    公司从2008年成立至今，员工从70多人发展到目前的500余人，期间不断吸纳国内外高尖端技术型人才和管理型人才，学历层面不乏有浙江大学、上海交大、华东理工大学和欧美知名高等院校人才；阅历层面不乏有来自华为、富士康、海尔、德昌等国际高尖端企业人才。现公司研发团队占全员的32%，销售和服务团队占公司全员29%。实力强劲的团队创造出了一次又一次的行业奇迹，不仅冲破了针纺智能行业对外来技术的依赖，更使民族企业在针纺智控领域大放异彩。
公司成立以来，订单一直应接不暇，销售收入连年跨越式增长。同时，公司已获得17项智能控制重大专利，多项国家荣誉和部、省级科技创新奖，并获得国家重点扶持高新技术企业、余杭区行业龙头（标杆）企业、省名牌等一系列殊荣。
    “专注”是恒强企业文化的核心，是恒强做强做专做大的根源。扎根在智能控制领域，潜心专研、孜孜以求，以智能之“芯”，构筑民族工业智动化之大事业。</t>
  </si>
  <si>
    <t>c++软件工程师</t>
  </si>
  <si>
    <t>职能类管培训生</t>
  </si>
  <si>
    <t>中文类、新闻类、法学类</t>
  </si>
  <si>
    <t>品质生产类管培生</t>
  </si>
  <si>
    <t>QC.QA、物流、机电一体化相关专业</t>
  </si>
  <si>
    <t>营销类管培生</t>
  </si>
  <si>
    <t>机械类、营销类相关专业</t>
  </si>
  <si>
    <t>浙江开创环保科技股份有限公司</t>
  </si>
  <si>
    <t>环保</t>
  </si>
  <si>
    <t>材料研发工程师</t>
  </si>
  <si>
    <t>高分子材料、高分子物理、聚合物膜材料、化学等材料专业</t>
  </si>
  <si>
    <t>硕士及以上（博士优先）</t>
  </si>
  <si>
    <t>沈女士</t>
  </si>
  <si>
    <t>0571-85858700</t>
  </si>
  <si>
    <t>杭州市余杭区未来科技城余杭塘路2961号</t>
  </si>
  <si>
    <t>六险一金、餐补、住房补贴、出差补贴、证书补贴、高温补贴、带薪假期、外训机会、员工体检、员工宿舍、节假日礼品等员工福利</t>
  </si>
  <si>
    <t>浙江开创环保科技股份有限公司成立于2008年，是以膜技术为核心，从膜产品研制、膜设备制造到膜系统解决方案的国内少数几家具备完整膜技术体系的公司之一，业务覆盖工业废水治理及零排放、市政污水治理及中水回用、市政自来水品质提升、村镇水环境治理及安全农饮水、水务智慧运营等领域。2016年国内两大水务巨头北控水务、首创环保战略投资开创环保，开创了国有资本与民营先进技术多轮驱动的商业模式。获得国家级高新技术企业，设有院士工作站、省级研发中心、省级研究院，拥有院士领衔的包括中科院、清华大学、浙江大学等国内顶尖的专家技术团队，拥有核心专利及专有技术百余项。</t>
  </si>
  <si>
    <t>应用工艺工程师</t>
  </si>
  <si>
    <t>环境工程、给排水、化工等专业</t>
  </si>
  <si>
    <t>7000-10000</t>
  </si>
  <si>
    <t>高分子、化学、环境工程等</t>
  </si>
  <si>
    <t>实验员</t>
  </si>
  <si>
    <t>环境工程、检测，相关专业</t>
  </si>
  <si>
    <t>4500-7000</t>
  </si>
  <si>
    <t>设计工程师</t>
  </si>
  <si>
    <t>环境工程、机电、给排水</t>
  </si>
  <si>
    <t>给排水、环境工程相关专业</t>
  </si>
  <si>
    <t>机械工程、环境工程等专业</t>
  </si>
  <si>
    <t>机械工程、过程装备、化工工程</t>
  </si>
  <si>
    <t>机械助理工程师</t>
  </si>
  <si>
    <t>机械工程、过程装备、化工工程、环境工程</t>
  </si>
  <si>
    <t>电气助理工程师</t>
  </si>
  <si>
    <t>电气自动化、机电一体化专业</t>
  </si>
  <si>
    <t>售后技术工程师</t>
  </si>
  <si>
    <t>运维工程师</t>
  </si>
  <si>
    <t>6000-9000</t>
  </si>
  <si>
    <t>客户代表</t>
  </si>
  <si>
    <t>市场营销类、环境工程类</t>
  </si>
  <si>
    <t>市场策划</t>
  </si>
  <si>
    <t>实习会计</t>
  </si>
  <si>
    <t>财务管理类</t>
  </si>
  <si>
    <t>6000-7000</t>
  </si>
  <si>
    <t>采购助理</t>
  </si>
  <si>
    <t>供应链管理、采购管理等</t>
  </si>
  <si>
    <t>浙江联池水务设备股份有限公司</t>
  </si>
  <si>
    <t>150-200</t>
  </si>
  <si>
    <t>管理培训生</t>
  </si>
  <si>
    <t>20-30</t>
  </si>
  <si>
    <t>7000-11000</t>
  </si>
  <si>
    <t>窦蓉莉</t>
  </si>
  <si>
    <t>杭州市余杭区文一西路998号海创园18幢407室</t>
  </si>
  <si>
    <t>周末双休
五险一金
员工宿舍
餐费补贴
证书补贴
年度体检
探亲报销</t>
  </si>
  <si>
    <t xml:space="preserve">    浙江联池水务设备股份有限公司是一家专业从事水处理项目设计、水处理技术产品研发、销售，设备成套供应、工程安装、工艺自动化控制、总承包等为一体的环保水处理企业。公司成立于2007年，总部位于浙江省海外高层次人才创新园，生产基地位于湖州市长兴县泗安镇工业区。
    公司系中国城镇供水排水协会常务理事单位、中国城镇供水排水协会设备委副主任单位、浙江省环保产业协会副会长单位、浙江省环保产业联盟生态修复专业会长单位、浙江省环保产业协会水专业委员会主任单位、《给水排水》手册参编单位、《一体化净水装置标准》起草单位、国家供水用斜管标准起草单位、华中科技大学、浙江工业大学市政、环保、给排水工程专业科研与研究生实习基地，荣获国家高新技术企业、浙江省科技型中小企业、杭州市雏鹰计划企业、杭州市市级研发中心等称号。
</t>
  </si>
  <si>
    <t>自控技术员</t>
  </si>
  <si>
    <t>自动化类、机械类专业</t>
  </si>
  <si>
    <t>机械技术员</t>
  </si>
  <si>
    <t>机械类专业</t>
  </si>
  <si>
    <t>20-31</t>
  </si>
  <si>
    <t>给排技术员</t>
  </si>
  <si>
    <t>给排水科学与工程、土木工程等</t>
  </si>
  <si>
    <t>20-32</t>
  </si>
  <si>
    <t>营销助理</t>
  </si>
  <si>
    <t>市场营销、环境工程、机械类等</t>
  </si>
  <si>
    <t>20-33</t>
  </si>
  <si>
    <t>工程项目助理</t>
  </si>
  <si>
    <t>环境工程、土木工程机械类等</t>
  </si>
  <si>
    <t>20-34</t>
  </si>
  <si>
    <t>杭州绿洁科技股份有限公司</t>
  </si>
  <si>
    <t>500-999人</t>
  </si>
  <si>
    <t>生产制造业</t>
  </si>
  <si>
    <t>计算机、电子工程等相关专业</t>
  </si>
  <si>
    <t>本科及以上学历</t>
  </si>
  <si>
    <t>8-18k</t>
  </si>
  <si>
    <t>盛佳琳</t>
  </si>
  <si>
    <t>0571-28171900</t>
  </si>
  <si>
    <t xml:space="preserve">1、保险类：五险一金、额外商业保险、医疗互助保险；
2、补贴类：餐费补贴、交通补贴、生活补贴、工会相关补贴等；
3、节假日福利：节假日福利、生日福利、季度团建活动等；
4、员工关怀类：年度体检、员工宿舍、图书经费等；
5、提供免费员工宿舍。
</t>
  </si>
  <si>
    <t xml:space="preserve">    杭州绿洁科技股份有限公司创建于2008年，总部位于中国杭州，在全国拥有二十余家分子公司，是一家专注于生态环境质量监测技术与设备的研发、生产、销售的高新技术企业，致力于为生态环境质量精准监测与管控、智慧水利水务提供先进可靠的感知层设备、完整的信息化平台、智慧化的解决方案。
    公司现已形成了由分析化学、生物化学、光电子检测技术、精密机械设计、计算机软件和自动控制技术等多学科组成的高科技研发平台，组建了一支专业的研发团队。并先后承担了多项国家科技重大专项研发课题、国家科技重点研发计划和省级重点科技计划项目，其中多项研发成果获得省市、国家各项荣誉。
    随着公司的不断发展，公司已建立起了一支数百人的专业服务队伍，可以及时、快速地解决现场问题，为用户提供优质的技术支持和增值服务。公司还先后在济南、杭州成立了通过中国计量认证（CMA）的第三方实验室，具备生活饮用水106项及地表水109项等27类共791项的检测能力，现已向数万用户提供专业服务，满足各领域在水质检测方面的需求。
    绿洁科技将始终秉承以扎实过硬的技术能力和务实求真的工作作风服务用户，以提高国内生态环境质量监测能力为目标，以保障生态环境安全为己任，为生态环境质量监测行业走向精准、智能之路而不懈努力。</t>
  </si>
  <si>
    <t>测控、通信、电子信息、电气自动化等电子类专业</t>
  </si>
  <si>
    <t>电气自动化、分析化学、环境工程、光电、仪器仪表等相关专业</t>
  </si>
  <si>
    <t>研究工程师（课题方向）</t>
  </si>
  <si>
    <t>环境科学、环境工程、水文与水资源、海洋科学、仪表测控等相关专业优先</t>
  </si>
  <si>
    <t>硕士及以上学历</t>
  </si>
  <si>
    <t>研究工程师（仪表方向）</t>
  </si>
  <si>
    <t>仪器仪表、分析化学、环境工程、测控等相关专业</t>
  </si>
  <si>
    <t>数学、计算机、图像处理、语音识别、模式识别相关专业，光电工程、仪器仪表、精密仪器、医疗器械、自动化专业、环境科学、环境工程等相关专业</t>
  </si>
  <si>
    <t>验证工程师</t>
  </si>
  <si>
    <t>环境工程、化工等相关专业优先</t>
  </si>
  <si>
    <t>色谱研究工程师</t>
  </si>
  <si>
    <t>仪器仪表、分析化学、测控等相关专业</t>
  </si>
  <si>
    <t>光电研究工程师</t>
  </si>
  <si>
    <t>光电工程、物理学、仪器仪表、自动化等专业</t>
  </si>
  <si>
    <t>气应用研究工程师</t>
  </si>
  <si>
    <t>化学工程、环境工程等相关专业</t>
  </si>
  <si>
    <t>机械、自动化等相关专业</t>
  </si>
  <si>
    <t>浙江日风电气股份有限公司</t>
  </si>
  <si>
    <t>电力电子类/电气自动化类/控制工程类/通信工程/软件工程/电子信息工程</t>
  </si>
  <si>
    <t>本科/硕士/博士</t>
  </si>
  <si>
    <t>本科：15-24万元硕士：20-35万元 博士：面议</t>
  </si>
  <si>
    <t>黄女士</t>
  </si>
  <si>
    <t>0571-8622835</t>
  </si>
  <si>
    <t>浙江省杭州市余杭区仓前街道龙潭路26号</t>
  </si>
  <si>
    <t>免费提供员工宿舍、五险一金、免费工作餐、各项福利齐全</t>
  </si>
  <si>
    <t>浙江日风电气股份有限公司是风力发电设备、太阳能光伏等新能源领域产品与系统的专业服务制造商，是浙江润丰能源集团有限公司旗下控股的子公司之一。公司位于杭州市余杭区未来科技城，2010年获得国家级高新技术企业认定，2011年获得国家科技部火炬计划项目承担单位，2012年获得杭州市余杭区行业龙头标杆企业荣誉称号、杭州市科技创新十佳企业荣誉称号。公司拥有杭州市市级企业技术中心，拥有浙江省内规模最大的风电变流器全功率试验平台，拥有浙江省最早独立自主开发的风电变流器低电压穿越测试平台。公司于2011年12月通过中国电力科学研究院低电压穿越认证测试，是国内首批通过低电压穿越认证测试的风电变流器制造商之一。作为风电行业标准起草单位之一，日风电气参加了国家能源局组织的两项风力发电变流器的行业标准制定。公司目前注册（实收）资本达11683万元，累计纳税达2.5亿元.公司在全国200多个风电场，累计供应风电变流器近1万余台，市场占有率超过15%。预计公司3年内成功申请为科创板上市企业。热忱欢迎优秀毕业生加盟我们共同的事业！</t>
  </si>
  <si>
    <t>电力电子类/电气自动化类</t>
  </si>
  <si>
    <t>热设计工程师</t>
  </si>
  <si>
    <t>工程物理学/传热学/流体力学/热能</t>
  </si>
  <si>
    <t>机械结构类/电气自动化/化工机械类</t>
  </si>
  <si>
    <t>本科/硕士</t>
  </si>
  <si>
    <t>单板工程师</t>
  </si>
  <si>
    <t>功率工程师</t>
  </si>
  <si>
    <t>产品工程师</t>
  </si>
  <si>
    <t>Layout工程师</t>
  </si>
  <si>
    <t>电力电子类/电气自动化类/市场营销类</t>
  </si>
  <si>
    <t>销售薪资：面议</t>
  </si>
  <si>
    <t>杭州谐云科技有限公司</t>
  </si>
  <si>
    <t>云计算</t>
  </si>
  <si>
    <t>JAVA开发工程师</t>
  </si>
  <si>
    <t>计算机科学与技术、软件工程</t>
  </si>
  <si>
    <t>4000-6000</t>
  </si>
  <si>
    <t>那娇娇</t>
  </si>
  <si>
    <t>杭州市余杭区未来科技城海创园7幢</t>
  </si>
  <si>
    <t>六险一金、年度体检、年度旅游</t>
  </si>
  <si>
    <t>谐云作为新兴成立的云计算公司，主要为企业提供安全可靠的Paas云平台咨询服务和系统的解决方案，由工程院院士陈纯牵头，公司核心团队均源自于浙大SEL实验室云平台团队，作为国内云原生技术的布道者，积极参与Cloud Foundry和Kubernetes开源社区贡献，贡献源代码行数位居全球前列，并出版了国内第一本系统介绍容器技术的书《Docker：容器与容器云》。 迄今为止，谐云已获得多家知名云计算厂商、中大型金融机构、电信运营商和能源、化工和制造业龙头企业的认可，目前产品在一百多家合作伙伴落地，强劲的业绩增长实力，使得谐云2020年初成功获得阿里亿元融资。</t>
  </si>
  <si>
    <t>go开发工程师</t>
  </si>
  <si>
    <t>实施部署工程师</t>
  </si>
  <si>
    <t>计算机科学与技术、软件工程、网络工程</t>
  </si>
  <si>
    <t>前端开发工程师</t>
  </si>
  <si>
    <t>计算机科学与技术、软件工程、人工智能</t>
  </si>
  <si>
    <t>浙江中智达科技有限公司</t>
  </si>
  <si>
    <t>软件服务</t>
  </si>
  <si>
    <t>软件测试工程师</t>
  </si>
  <si>
    <t>计算机专业</t>
  </si>
  <si>
    <t>何秀钰</t>
  </si>
  <si>
    <t>杭州市余杭区仓前街道文一西路1508号创鑫时代广场3号楼A幢9层</t>
  </si>
  <si>
    <t xml:space="preserve">有竞争力的固定薪资+项目奖金+绩效奖金+年终奖、学历工资+工龄工资
、通讯补贴、餐费补贴、交通补贴、应届生租房补贴、出差补贴、电脑补贴、高温补贴、五险一金+商业意外险、法定假期、年休假、带薪福利假、出差调休假
、定期体检、生日福利、入职福利、团建活动、月度/年度优秀员工激励
</t>
  </si>
  <si>
    <t>浙江中智达科技有限公司（以下简称中智达）是国家高新技术企业，聚焦工业大数据、人工智能技术与新一代智能制造的深度融合，在工业互联网平台、智能控制、智能生产、智能保障、智能供应链、工业大数据分析等领域具有完全自主可控的核心技术和成熟产品，是国内领先的流程行业新一代智能工厂整体解决方案供应商。</t>
  </si>
  <si>
    <t>.NET开发工程师</t>
  </si>
  <si>
    <t>Web前端开发工程师</t>
  </si>
  <si>
    <t>项目工程师（信息化）</t>
  </si>
  <si>
    <t>项目工程师（APC)</t>
  </si>
  <si>
    <t>化工、自动化专业</t>
  </si>
  <si>
    <t>流程模拟与优化项目工程师</t>
  </si>
  <si>
    <t>销售经理</t>
  </si>
  <si>
    <t>浙江荷湖科技有限公司</t>
  </si>
  <si>
    <t>20-99</t>
  </si>
  <si>
    <t>生物医疗仪器</t>
  </si>
  <si>
    <t>光学系统工程师/算法工程师/软件系统研发工程师/类器官研究员</t>
  </si>
  <si>
    <t>光学类；计算机类；生物类；</t>
  </si>
  <si>
    <t>15k-35k</t>
  </si>
  <si>
    <t>张莎莎</t>
  </si>
  <si>
    <t>浙江省杭州市余杭区数字健康小镇3号楼3层</t>
  </si>
  <si>
    <t>1.技术大牛带教，成长晋升无忧；
2.入职即缴纳五险一金，公积金工资全额最高比例；
3.依法享有各类假期以及带薪年假；
4.公司发放过节礼物，生日零食下午茶不重样；
5.不定期团建、聚餐、文体活动，促进沟通交流</t>
  </si>
  <si>
    <t>浙江荷湖科技有限公司由清华大学发起成立，是杭州未来科技城重点引进的产业公司。致力于成为全球领先的计算成像仪器公司，为生命科学研究、医学应用与药物研发提供先进高效解决方案，实践用科技惠泽人类生命健康的使命。
公司自主掌握了光场显微成像及智能数据分析技术，开发了系列生命科学仪器与相关应用解决方案，提供生命科学现象的发现、疾病机理研究、肿瘤药效评估等多种产品与服务。</t>
  </si>
  <si>
    <t>丹源医学科技（杭州）有限公司</t>
  </si>
  <si>
    <t>50人以下</t>
  </si>
  <si>
    <t>计算机、软件工程、电子系统及工程、生物医学工程等相关专业</t>
  </si>
  <si>
    <t>(18K-30K)*14</t>
  </si>
  <si>
    <t>李婷婷</t>
  </si>
  <si>
    <t>上海浦东新区金海路1000号金领之都52号楼101室</t>
  </si>
  <si>
    <t>五险一金、午餐补贴、定期体检、年度旅游、节日福利、生日福利、带薪年假等</t>
  </si>
  <si>
    <t xml:space="preserve">    丹源医学科技（杭州）有限公司坐落于美丽的浙江杭州，注册资本4000万元，在杭州、上海两地设立双研发中心。公司主要业务范围包括植入式心脏起搏器、CRT、电极导线等心律管理相关产品的研发、生产和销售。公司以“帮助患者获得有品质的生活”为宗旨，以“创新、成长”为目标，以“务实、严谨、真诚、勇敢”为行为准则，立志打造具备国际先进水平的国产高端医疗器械。
    丹源医学是一家致力于打破国际高端垄断，实现中国自主创新的高端医疗器械创新研发公司。作为一家初创型企业，公司创业团队具备国外龙头企业多年研发经验，均为本领域的一代、二代领军人物；此外，公司具备强有力的投资背景，受到政府、监管、医院、学委等社会各界的大力支持。公司现有研发人员中60%来自国内一流名校；50%以上成员拥有博士、硕士学历。核心团队成员在起搏器研发领域具有多年的研发经验，熟悉医疗器械研发、验证、生产、临床和注册等各个环节，在起搏器集成电路设计、算法研究，以及软硬件、结构和工艺开发的各个技术模块上均有多年的实践经验。</t>
  </si>
  <si>
    <t>电子工程师</t>
  </si>
  <si>
    <t>生物医学工程、自动化、仪器仪表、电子信息</t>
  </si>
  <si>
    <t>固件工程师</t>
  </si>
  <si>
    <t>生物医学工程、电子系统或工程、计算机科学或工程、软件或固件设计等相关专业</t>
  </si>
  <si>
    <t>机械类或生物医学工程等相关专业</t>
  </si>
  <si>
    <t>(15K-25K)*14</t>
  </si>
  <si>
    <t>杭州市余杭区五常街道五常大道138号未来研创园鸿雁园区1幢201室</t>
  </si>
  <si>
    <t>杭州佳量医疗科技有限公司</t>
  </si>
  <si>
    <t>150-200人</t>
  </si>
  <si>
    <t>临床工程师</t>
  </si>
  <si>
    <t>临床医学/生物学/护理学</t>
  </si>
  <si>
    <t>20-30岁</t>
  </si>
  <si>
    <t>15W—20W</t>
  </si>
  <si>
    <t>杭州市余杭区仓前街道仓兴街道仓兴街1390号-9B</t>
  </si>
  <si>
    <t>双休、五险一金、年终奖、餐补、全勤、定期体检、不定时团建、节假日福利</t>
  </si>
  <si>
    <t>杭州佳量医疗科技有限公司（“佳量医疗”）成立于被称为“中国硅谷”的杭州未来科技城（海创园）内。由海外归国的高层次人才领衔的管理与研发团队，都曾在通用电气、美敦力、波士顿科学等世界500强医疗器械工作担任过核心管理与研发岗位，具有丰富的医疗器械运营、研发与生产经验，核心研发团队均有国内外知名大学博士或硕士学位。公司与浙江大学等国内知名高校以及国内知名三甲医院开展产学研合作。杭州佳量医疗科技有限公司在2021年2月完成与杭州诺为医疗技术有限公司的重组并形成全新的佳量医疗。公司项目分别获得过国家863计划、浙江省重点研发计划、杭州雏鹰计划等项目支持，并在2020年获杭州海外高层次人才创新创业大赛总决赛二等奖。公司开发面向世界级的癫痫以及其他神经系统疾病的创新治疗方案，旨在成为全球神经医学领域值得信赖的解决方案领航者。目前，核心技术平台包括BCMod脑机调控技术、全颅骨内植入脑深部神经刺激技术iSBS，磁共振引导激光消融微创手术系统等，公司已完成国内外知名投资机构的近亿元人民币的投资，产品即将进入临床试验阶段。</t>
  </si>
  <si>
    <t>医学编辑</t>
  </si>
  <si>
    <t>临床医学</t>
  </si>
  <si>
    <t>20W</t>
  </si>
  <si>
    <t>机械工程、机电工程、光学工程</t>
  </si>
  <si>
    <t>22-35</t>
  </si>
  <si>
    <t>本科/硕士学位或同等学历</t>
  </si>
  <si>
    <t>15W-20W</t>
  </si>
  <si>
    <t>测控/电子/计算机</t>
  </si>
  <si>
    <t>本科以上学历</t>
  </si>
  <si>
    <t>光学、物理或相关工程领域</t>
  </si>
  <si>
    <t>深度学习算法研究员</t>
  </si>
  <si>
    <t>计算机、数学、工程等专业</t>
  </si>
  <si>
    <t>硕士以上学历</t>
  </si>
  <si>
    <t>20-30W</t>
  </si>
  <si>
    <t>C++研发工程师</t>
  </si>
  <si>
    <t>计算机/电子或相关专业</t>
  </si>
  <si>
    <t>杭州魔点科技有限公司</t>
  </si>
  <si>
    <t>100-499</t>
  </si>
  <si>
    <t>嵌入式软件开发</t>
  </si>
  <si>
    <t>昊一</t>
  </si>
  <si>
    <t>杭州市余杭区高教路959号阿里巴巴钉钉未来Park园区3A号楼7楼（高教路与向往街交叉口那栋楼）</t>
  </si>
  <si>
    <t>◎【无限前景】Al &amp;人工智能，创造无限前景
◎【荷包满满】一年14-17薪，荷包满满浪翻天
◎【吃喝玩乐】下午茶、年度OUTING，吃喝玩乐不停歇
◎【专业培训】导师1V1、业务&amp;技术培训、管培生培养
◎【等等还有】节日福利、年度体检、生日PARTY</t>
  </si>
  <si>
    <t>魔点科技是一家基于人工智能和AI思维打造场景化服务的产品型公司，专注泛办公领域的智能化、数字化 ，通过智能硬件，数字化智能平台为企业打造场景智能，实现人、事、物、与组织的智连协同的智能办公模式。
目前，魔点企业用户量已突破30万家，服务超过万所校园。核心客户包含阿里巴巴集团、华为、秦山核电、希望集团、兖矿集团、中国燃气、中国联通、富士康等众多行业头部企业。</t>
  </si>
  <si>
    <t>硬件开发工程师</t>
  </si>
  <si>
    <t>产品经理</t>
  </si>
  <si>
    <t>硬件产品经理</t>
  </si>
  <si>
    <t>JAVA</t>
  </si>
  <si>
    <t>前端</t>
  </si>
  <si>
    <t>测试</t>
  </si>
  <si>
    <t>区域销售（全国省会城市）</t>
  </si>
  <si>
    <t>高校行业销售</t>
  </si>
  <si>
    <t>大客户经理</t>
  </si>
  <si>
    <t>客服</t>
  </si>
  <si>
    <t>技术支持</t>
  </si>
  <si>
    <t>维修工程师</t>
  </si>
  <si>
    <t>杭州海世嘉生物科技有限公司</t>
  </si>
  <si>
    <t>300-500人</t>
  </si>
  <si>
    <t>生物医疗</t>
  </si>
  <si>
    <t>病理医生</t>
  </si>
  <si>
    <t>临床专业，病理相关专业</t>
  </si>
  <si>
    <t>8K-13K</t>
  </si>
  <si>
    <t>投递方式：1、可加微信或电话咨询
 2、邮箱投递：hr@hzbtyl.com
                  958155657@qq.com
郑人事：0571-85214023
电话微信同号：13213173274
周人事：0571-88572566
电话微信同号：13857173525
公司地址：浙江省杭州市金昌路2073号</t>
  </si>
  <si>
    <t xml:space="preserve">海世嘉集团成立于2004年，是集病理诊断领域的产品研发、生产、销 售及服务为一体的国家高新企业，致力于成为中国一流的专业化、个性化的 病理服务集团。海世嘉集团目前拥有300多名专业员工，近100名售后服务人员常驻在 服务第一线，研发人员50多名，其中博士6人，硕士22人。
海世嘉自成立以来开拓创新、不断进取，始终践行着“关爱健康、专 注病理”的企业使命，通过与国内外多所知名高校和医疗机构合作，研发成 功了一系列性能卓越、品质可靠的病理诊断产品。其中在液基细胞学领域， 实现了从“中国制造”到“中国创造”的突破，在全球范围内首创了以SCT 制片技术为核心技术的全自动液基细胞制片染色工作站，已获得多项发明专利。
</t>
  </si>
  <si>
    <t>病理技术员</t>
  </si>
  <si>
    <t>医学检验专业，病理相关专业</t>
  </si>
  <si>
    <t>大专</t>
  </si>
  <si>
    <t>7K-10K</t>
  </si>
  <si>
    <t>生物研发工程师</t>
  </si>
  <si>
    <t>医学生物相关专业</t>
  </si>
  <si>
    <t>8-13K</t>
  </si>
  <si>
    <t>应用工程师</t>
  </si>
  <si>
    <t>售后工程师</t>
  </si>
  <si>
    <t>医疗器械，机械相关专业</t>
  </si>
  <si>
    <t>计算机，通信相关专业</t>
  </si>
  <si>
    <t>学术推广</t>
  </si>
  <si>
    <t>10-15K</t>
  </si>
  <si>
    <t>后端开发工程师</t>
  </si>
  <si>
    <t>营销管培生</t>
  </si>
  <si>
    <t>10-20K</t>
  </si>
  <si>
    <t>杭州恒立制造科技有限公司</t>
  </si>
  <si>
    <t>5人左右</t>
  </si>
  <si>
    <t>机械类相关专业，材料成型与控制，英语专业</t>
  </si>
  <si>
    <t>6.5-8k</t>
  </si>
  <si>
    <t>浙江省杭州市余杭区凤都工业区凤都路20号</t>
  </si>
  <si>
    <t>以上岗位均提供免费住宿（双人间，带空调热水器，卫生间；）免费工作餐、缴纳保险、加班补贴、全勤奖励、工龄工资、带薪年休假、年度健康体检、高温补贴、旅游、生日蛋糕、节日礼品等。</t>
  </si>
  <si>
    <t>杭州恒立制造科技有限公司，拥有大批尖端的金属加工设备，高效的管理团队和专业的技术队伍，是一家集原材料采购、金属件的切割下料、机械加工、焊接结构件加工、表面处理、物流配送服务于一体的机械制造企业。
公司总部地处浙江省杭州市，公司成立于2002年4月，注册资金12000万人民币，生产厂区占地面积达50000平方米，现有员工800余人，2018年完成产值6.5亿，2020年产值9亿元人民币，2021年产值12亿元人民币。2018年成立河南恒立龙成重工有限公司，专注于金属件的下料切割，并与同年度成立杭州钢易科技有限公司，这是国内首家专业金属切割B2B平台，专注于线上服务，致力打造成国内最大的线上贸易平台。
公司文化建设中突出“以人为本、以德为先、以才为重、和谐管理”的理念，力将恒立制造科技打造成为中国最大的金属结构件配送基地，成为中国金属结构件加工制造的中坚力量。目前杭州德清、河南基地近400亩制造基地正式开工，将为有志之士提供广大的职业发展平台！</t>
  </si>
  <si>
    <t>技术员</t>
  </si>
  <si>
    <t>车间管理</t>
  </si>
  <si>
    <t>外贸业务员</t>
  </si>
  <si>
    <t>质量工程师储备</t>
  </si>
  <si>
    <t>杭州瑞普基因科技有限公司</t>
  </si>
  <si>
    <t>150-500</t>
  </si>
  <si>
    <t>遗传咨询师</t>
  </si>
  <si>
    <t>分子生物学、医学</t>
  </si>
  <si>
    <t>李女士</t>
  </si>
  <si>
    <t>0571-89360676</t>
  </si>
  <si>
    <t>余杭区贝达梦工场D座7F</t>
  </si>
  <si>
    <t>五险一金</t>
  </si>
  <si>
    <t>杭州瑞普基因科技有限公司是一家以精准医疗服务和AI大数据技术为双引擎驱动，创新未来医疗模式的高科技生命健康企业。公司拥有一系列完善的核心检测分析技术体系，开发了涵盖肿瘤全周期管理的临床服务产品。建立了国内先进的以高通量测序（NGS）为主体的，全面、多元的全基因组学检测、人工智能大数据云计算平台。是国家发改委批复的首批基因检测技术应用示范中心，获得了美国病理学家协会（CAP）认证资质，质量管理体系已达国内外领先水平。</t>
  </si>
  <si>
    <t>医学专员</t>
  </si>
  <si>
    <t>生信工程师</t>
  </si>
  <si>
    <t>生物信息学</t>
  </si>
  <si>
    <t>干细胞研究员</t>
  </si>
  <si>
    <t>细胞生物学</t>
  </si>
  <si>
    <t>单细胞生信工程师</t>
  </si>
  <si>
    <t>浙江达峰科技有限公司</t>
  </si>
  <si>
    <t>800人</t>
  </si>
  <si>
    <t>电力电子，电子信息工程等</t>
  </si>
  <si>
    <t>6000-13000</t>
  </si>
  <si>
    <t>王巧</t>
  </si>
  <si>
    <t>余杭区五常大道158号</t>
  </si>
  <si>
    <t>五险一金，安排食宿</t>
  </si>
  <si>
    <t xml:space="preserve">浙江达峰科技集团有限公司成立于1997年，是国内较早从事家用电器电脑控制开发、生产的高新技术企业，主要产品包括空调、冰箱、洗衣机、热水器等电脑控制器和汽车车载充电机，家电客户：海信、松下、樱花、尼得科、伊来克斯、飞利浦、远大等，汽车客户：五菱、东风、北汽、吉利等。达峰科技已有24年多的经营历史，能够给客户提供全方面的服务。
公司经营规模超过6亿元，拥有员工800余人，有省级重点研究院，有自己的博士后工作站，其中各类工程师、博士、硕士、本科等专业技术人员近百人。享受各类余杭区政策。
公司坐落在杭州美丽的国家公园-西溪湿地西侧1.5公里，距阿里巴巴、海创园3公里，3号地铁（连胜站）经过，地铁口位于园区门口，交通便利。
</t>
  </si>
  <si>
    <t>杭州德适生物科技有限公司</t>
  </si>
  <si>
    <t>200+</t>
  </si>
  <si>
    <t>医疗健康</t>
  </si>
  <si>
    <t>计算机</t>
  </si>
  <si>
    <t>18-28K</t>
  </si>
  <si>
    <t>汤荐景</t>
  </si>
  <si>
    <t>仓前街道仓兴街数字健康小镇6号楼</t>
  </si>
  <si>
    <r>
      <rPr>
        <sz val="12"/>
        <rFont val="华文仿宋"/>
        <charset val="134"/>
      </rPr>
      <t>•</t>
    </r>
    <r>
      <rPr>
        <sz val="12"/>
        <rFont val="楷体"/>
        <charset val="134"/>
      </rPr>
      <t xml:space="preserve"> 每周两次下午茶/水果/甜点
</t>
    </r>
    <r>
      <rPr>
        <sz val="12"/>
        <rFont val="华文仿宋"/>
        <charset val="134"/>
      </rPr>
      <t>•</t>
    </r>
    <r>
      <rPr>
        <sz val="12"/>
        <rFont val="楷体"/>
        <charset val="134"/>
      </rPr>
      <t xml:space="preserve"> 每月一次员工生日会
</t>
    </r>
    <r>
      <rPr>
        <sz val="12"/>
        <rFont val="华文仿宋"/>
        <charset val="134"/>
      </rPr>
      <t>•</t>
    </r>
    <r>
      <rPr>
        <sz val="12"/>
        <rFont val="楷体"/>
        <charset val="134"/>
      </rPr>
      <t xml:space="preserve"> 入职缴纳五险一金
</t>
    </r>
    <r>
      <rPr>
        <sz val="12"/>
        <rFont val="华文仿宋"/>
        <charset val="134"/>
      </rPr>
      <t>•</t>
    </r>
    <r>
      <rPr>
        <sz val="12"/>
        <rFont val="楷体"/>
        <charset val="134"/>
      </rPr>
      <t xml:space="preserve"> 节假日福利礼品
</t>
    </r>
    <r>
      <rPr>
        <sz val="12"/>
        <rFont val="华文仿宋"/>
        <charset val="134"/>
      </rPr>
      <t>•</t>
    </r>
    <r>
      <rPr>
        <sz val="12"/>
        <rFont val="楷体"/>
        <charset val="134"/>
      </rPr>
      <t xml:space="preserve"> 通勤补贴
</t>
    </r>
    <r>
      <rPr>
        <sz val="12"/>
        <rFont val="华文仿宋"/>
        <charset val="134"/>
      </rPr>
      <t>•</t>
    </r>
    <r>
      <rPr>
        <sz val="12"/>
        <rFont val="楷体"/>
        <charset val="134"/>
      </rPr>
      <t xml:space="preserve"> 政府人才补贴</t>
    </r>
  </si>
  <si>
    <t>杭州德适生物科技有限公司总部位于浙江省杭州市，秉承“让生命更好的传承”这一愿景，专注解决人类生育健康领域的核心技术难点，是该领域的知名独角兽企业。德适核心研发团队由两院院士、海外高层次人才、著名高校教授组成，4人入选国家及省级千人计划，荣获国家科技进步二等奖等奖项。近年来，德适先后获评国家级高新技术企业、国家科技型企业、省级高新技术研究开发中心等，先后承担国家科技部重点研发专项等国家和省部级攻关项目8项，在美国、欧洲、中国等地拥有40余项核心自主知识产权。
德适是全球遗传学AI分析诊断领域的开创者，辅助生殖上游自主创新的领先企业。中国生育健康产业市场规模达1500亿元/年，公司系列生殖核心产品已完成全国市场布局，在欧盟中国两地上市，现已覆盖全国三甲医院100余家。
近年来，基于德适在生育健康领域的原创性贡献，公司先后受到国家主要领导、海内外知名学者专家的关心与支持。2022年，公司在沙利文等国际著名市场调研机构发布的“全球生育健康白皮书”中被重点介绍。公司将持续聚焦生育健康这一巨大蓝海市场，不断深耕，持续创新，为人类生育健康创造更好更优的产品。</t>
  </si>
  <si>
    <t>8.5-16.5K</t>
  </si>
  <si>
    <t>试剂研发工程师</t>
  </si>
  <si>
    <t>药学、制药工程等</t>
  </si>
  <si>
    <t>11-18K</t>
  </si>
  <si>
    <t>7.5-9.5K</t>
  </si>
  <si>
    <t>机械工程、机电一体化等</t>
  </si>
  <si>
    <t>8.5-11.5K</t>
  </si>
  <si>
    <t>注册工程师</t>
  </si>
  <si>
    <t>生物制药、药学等</t>
  </si>
  <si>
    <t>6.5-11.5K</t>
  </si>
  <si>
    <t>亿联智能科技(台州)有限公司</t>
  </si>
  <si>
    <t>小企业</t>
  </si>
  <si>
    <t>物联网</t>
  </si>
  <si>
    <t>知识产权专员</t>
  </si>
  <si>
    <t>法学（知识产权总论、著作权法、专利法、商标法、知识产权管理、知识产权文献检索与应用）</t>
  </si>
  <si>
    <t>小东</t>
  </si>
  <si>
    <t>浙江人才大厦8楼811</t>
  </si>
  <si>
    <t>价值管理专员</t>
  </si>
  <si>
    <t>经济学、金融学、工商管理学等</t>
  </si>
  <si>
    <t>浙江建微科技有限公司</t>
  </si>
  <si>
    <t>小微企业</t>
  </si>
  <si>
    <t>软件信息技术服务业</t>
  </si>
  <si>
    <t>项目经理</t>
  </si>
  <si>
    <t>1.负责制定项目的实施方案。
2.需要熟悉公司常用设备的安装、调试方法。
3.需要熟悉公司软件平台的安装、调试方法。
4.负责项目相关的业主沟通工作。
5.前往项目现场，组织人员进行设备安装、设备调试，系统调试。
6.确保系统可以实时获取准确的监测数据。
7.完成技术培训。组织业主完成项目验收。</t>
  </si>
  <si>
    <t>无</t>
  </si>
  <si>
    <t>5K-8K</t>
  </si>
  <si>
    <t>李强</t>
  </si>
  <si>
    <t>浙江省余杭区仓前街道浙江人才大厦</t>
  </si>
  <si>
    <t>入职即缴纳五险
租房补贴
通讯补贴
超长年假
节假日福利
生日福利</t>
  </si>
  <si>
    <t xml:space="preserve">  浙江建微科技有限公司是一家集研发、生产、销售于一体的科技企业。主要致力于服务工程安全监测领域，应急管理救灾领域及其他危化品、消防安全等与国家及人民生命财产安全息息相关的领域。公司使命：用精准的监测守护每一个生命。公司技术体系依托于清华大学、中国矿大、南京航空航天大学、矿冶科技集团有限公司等国内知名院校及科研单位的技术积累，同时以用户需求和前沿技术驱动自主创新。
  公司拥有超过10人的专业项目经理团队，且在全国范围内，拥有30人以上的施工及维护人员储备，最多可承接1000万以上的安全监测项目同时实施。
  公司设有总经办、财务部、人事部、业务部、技术支持部、工程部和运维部几大部门。</t>
  </si>
  <si>
    <t>Java软件开发工程师</t>
  </si>
  <si>
    <t>1.熟练掌握JAVA语言开发， 掌握常用开发工具和调试手段；
2.主导业务、技术平台的系统分析、设计开发工作；
3.负责应用类产品后端服务架构设计、性能调优及研发工作；
4.负责部分中间件/基础服务架构设计、性能优化工作；
5.对代码质量有严格要求，有良好的编码风格和习惯；
6.负责组织、推进和协调产品、设计及研发等相关资源落地产品规划。</t>
  </si>
  <si>
    <t>8K-12K</t>
  </si>
  <si>
    <t>嵌入式硬件工程师</t>
  </si>
  <si>
    <t>1.负责嵌入式软件前期设计，包括需求分析、架构设计、接口设计、上位机下位机通讯协议等；
2.完成嵌入式系统通信接口协议制定，实现通信控制、具体业务功能模块设计；
3.按照产品需求，进行功能模块的设计开发，完成软件代码的编写工作；
4.对已定型的产品负责对其进行生产技术服务和技术改进工作；
5.完成嵌入式平台的软件开发。</t>
  </si>
  <si>
    <t>杭州隆基生物技术有限公司</t>
  </si>
  <si>
    <t>150-500人</t>
  </si>
  <si>
    <t>医药制造业</t>
  </si>
  <si>
    <t>研发技术员/工程师</t>
  </si>
  <si>
    <t>生物、免疫学、动物医学或医学检验等相关专业</t>
  </si>
  <si>
    <t>6-10k</t>
  </si>
  <si>
    <t>陆忠美</t>
  </si>
  <si>
    <t>浙江省杭州市余杭区余杭街道义创路1号</t>
  </si>
  <si>
    <t>提供宿舍、食堂、班车，五险一金，节假日福利</t>
  </si>
  <si>
    <t>杭州隆基生物技术有限公司是一家专业从事生物原料、体外诊断试剂和器械研发、生产和销售的国家高新技术企业，一直致力于为客户提供高质量的产品和专业的技术服务。
隆基生物是国内知名的生物原料供应商，为国内主要的体外诊断试剂生产企业、科研机构提供产品和服务。
隆基生物开发的体外诊断试剂覆盖胶体金/乳胶检测试剂、荧光免疫检测试剂、化学发光检测试剂和PCR检测试剂。主营的POCT即时诊断试剂获得了中国NMPA、美国FDA和欧盟的上市许可，畅销全球100多个国家和地区。</t>
  </si>
  <si>
    <t>CDMO技术服务专员</t>
  </si>
  <si>
    <t>CDMO抗体发现工程师</t>
  </si>
  <si>
    <t>浙江华采科技有限公司</t>
  </si>
  <si>
    <t>200人</t>
  </si>
  <si>
    <t>电力仪器仪表</t>
  </si>
  <si>
    <t>电子、通信工程、电测量、计量及相关专业本科学历</t>
  </si>
  <si>
    <t>8-12K</t>
  </si>
  <si>
    <t>方女士</t>
  </si>
  <si>
    <t>余杭街道义桥工业区胜义路8号</t>
  </si>
  <si>
    <t>包吃两餐、包住、社保、节日福利等</t>
  </si>
  <si>
    <t>公司是国家高新技术企业，专业从事国家电网智能化升级、建立电力物联网过程中所需要的各类数据采集仪器的研究、开发、生产、销售与技术服务，拥有核心技术和产品，占据市场60%以上的份额；公司拥有享受国务院政府特殊津贴专家2名，是相关产品国家标准主要起草单位及细分领域内的龙头企业。
公司近三年年复合增长率超50%，2021年引入B轮融资，启动了主板上市进程，建立了员工持股平台和经营分享机制；公司未来3-5年内规模将扩大5倍，秉承 “共创华采事业，共享华彩人生“的企业经营理念，欢迎有志之士加入。</t>
  </si>
  <si>
    <t>电子、通信工程、仪器及相关专业本科学历</t>
  </si>
  <si>
    <t>12-15K</t>
  </si>
  <si>
    <t>电子、电气自动化、通信工程、仪器及相关专业本科学历</t>
  </si>
  <si>
    <t>机械设计、电子、电气类专业本科及以上学历</t>
  </si>
  <si>
    <t>高分子、物理、化学、材料类及相关专业本科学历</t>
  </si>
  <si>
    <t>计算机相关专业，具有软件测试、编程开发经验优先</t>
  </si>
  <si>
    <t>杭州洲钜电子科技有限公司</t>
  </si>
  <si>
    <t>中型企业</t>
  </si>
  <si>
    <t>电子制造业</t>
  </si>
  <si>
    <t>市场营销类、电子类、外贸相关专业</t>
  </si>
  <si>
    <t>翁霞</t>
  </si>
  <si>
    <t>杭州市余杭区闲林街道闲兴路32号</t>
  </si>
  <si>
    <t>1、包吃住：三餐免费，员工宿舍住宿免费，4人间，宿舍水电每月有免费额度；在外租房员工享受租房补贴300元/月；
2、环境好：宿舍、车间、办公室均有空调，坐班，宿舍为独立卫生间，配套有空调洗衣机等；
3、年终奖：一线员工按基本工资1-2薪；技术人员实行年薪制；
4、五险一金：当月27日（含）前入职，本月将缴纳社保，27日后入职，需次月缴纳社保；满一周年的优秀员工可自行申请住房公积金；
5、假期规定：法定节假日正常休息，工作满一年员工春节有七天带薪假；
6、车费报销：按高铁二等座标准报销春节期间公司与家庭地址（身份证为准）间的往返车费；
7、全勤奖：工龄工资100元/年，逐年递增；
8、厂区配套娱乐设施齐全：台球、乒乓球、KTV厅、篮球场等</t>
  </si>
  <si>
    <t>洲钜科技为杭州洲钜电子科技有限公司（杭州总部）、浙江洲钜科技有限公司（湖州安吉制造基地）和长春研究院的统称，成立于2010年。公司自创建以来，就以“以科技创新驱动绿色未来”为企业使命、以“成为全球一流的电机控制专业服务商”为企业愿景，致力于直流无刷电机变频驱动和控制等技术研发与应用产品制造与销售。
目前前产品涵盖水泵驱动、风机驱动、家电家居（空调、冰箱、厨卫、智能家居等）、水处理、太阳能光伏、新能源汽车、轨道交通等多个领域，与国内电机、空调、冰箱、厨卫、智能家居等行业企业均已建立良好的上下游供应链关系，典型客户有方太电器、海信空调、海尔电器、华为、顿力集团、永安电机、约克空调、嘉兴加西贝拉压缩机有限公司等。
公司人员规模近700人，其中科研研发工程技术人员超过120人，拥有博士8人，硕士研究生20余人。拥有专利30余项、发明专利10余项，属于浙江省高新技术企业，拥有省级高新技术企业研究开发中心。
公司自2015年起步生产制造，近几年均以35%以上的复合增速成长，发展势头强劲，2030年目标突破30亿、争创50亿。目前生产基地具备20亿产值能力，未来将实现多制造基地发展格局。
公司上下秉承“勤勉务实，开放包容；严谨专注，敢为人先；诚信服务，协同发展”的价值观，保持创业团队的创业初心，精心打造、培育“洲钜科技”，铸就百年企业，成就每一位洲钜人，造福回馈社会。
【关于人才】：
公司将人力资源视为最重要的资源、将人才视为最核心的资源，以“尊重人才、鼓励创新”为公司人才理念。
三餐免费、免费住宿、五险一金、年终奖励、交通补贴、节日福利、班车接送、健身室、图书馆、恒温空调车间……公司不断完善各类福利后勤保障，让员工工作的安心和舒心。
公司重视高端人才引进，更重视应届大学生的引进与培养，应届大学生将成为支撑公司快速发展的核心力量。公司称应届大学生为“钻石原材人”，公司目标就是要通过系统的培养体系，让应届大学生快速成为“钻石人才”。对应届大学生提出“135工程”，管理类通道上，1年进入关键岗位后备，3年晋升到主管，5年晋升到部长；专业技术通道上，1年进入关键岗位后备，3年成为专业技术骨干，5年成为专家。
对于应届大学生，我们重视你的专业和成绩，更重视你的“勤勉务实，开放包容；严谨专注，敢为人先；诚信服务，协同发展”的优良品质，期待你的加盟。</t>
  </si>
  <si>
    <t>电子信息、自动化、计算相关专业</t>
  </si>
  <si>
    <t>供应链管理、物流管理、工业工程或电子类相关专业</t>
  </si>
  <si>
    <t>电子类相关专业</t>
  </si>
  <si>
    <t>电子应用或管理类相关专业</t>
  </si>
  <si>
    <t>人力资源、心理学、社会保障、工商管理等管理类专业</t>
  </si>
  <si>
    <t>浙江锐鹰传感技术有限公司</t>
  </si>
  <si>
    <t>仪器仪表制造业</t>
  </si>
  <si>
    <t>FPGA工程师</t>
  </si>
  <si>
    <t>自动化类、测控类、电子类</t>
  </si>
  <si>
    <t>24-28周岁</t>
  </si>
  <si>
    <t>25-38W</t>
  </si>
  <si>
    <t>赵先生</t>
  </si>
  <si>
    <t>浙江省余杭区未来科技城浙江人才大厦2号楼9楼</t>
  </si>
  <si>
    <t xml:space="preserve">1、极具竞争力的offer：；每年1-2次调薪机会；丰厚的年终奖、项目奖、特殊贡献奖、优秀员工奖等各种奖金；
2、稳健的保障机制：五险一金+补充商业保险、带薪年假、房补、餐补，实习期提供免费宿舍，交通费用报销；
3、舒适的工作环境：全天候茶歇、平均年龄30岁以下的同事伙伴，扁平化的职业层级；
4、充足的休闲假期：双休，法定节假日、1-2周春节长假等各种假期；
5、完备的培养机制：一对一导师培养，超多技术培训及分享机会；
6、优厚的福利活动：旅游、健康体检、生日礼物、节假日购物卡等福利，狼人杀、剧本杀、趣味运动会、部门外出团建等丰富的业余活动。
</t>
  </si>
  <si>
    <t xml:space="preserve">锐鹰传感，总部位于浙江嘉兴，是一家致力于工业领域传感技术研究开发的国家高新技术企业。公司拥有自主知识产权，产品涉及工业自动化、机器人、精密机床、新能源、汽车、军工等各个领域。公司坚持以光、机、电技术为核心竞争力，以替代进口为目标的核心战略不断向内深挖技术，向外扩张市场，助力中国民族工业领域传感技术持续前行！
公司成立于2017年11月，至今已成为细分领域市场行业客户选择的第一品牌，营业收入已连续四年取得翻番增长，荣获“2018年嘉兴市领军人才企业”、“2019年国家级科技中小企业”、“2020年嘉兴市十大优秀领军人才”、中国运动控制联盟会员单位、“CMCD2021年度运动控制领域最具投资奖”、“浙江省万人计划拔尖企业”等称号。
锐意如鹰，传感未来！锐鹰传感期待与您携手并进，共同成长！
</t>
  </si>
  <si>
    <t>应用软件工程师</t>
  </si>
  <si>
    <t>18-38W</t>
  </si>
  <si>
    <t>机械类、结构类</t>
  </si>
  <si>
    <t>杭州迪安生物技术有限公司</t>
  </si>
  <si>
    <t>销售管培生</t>
  </si>
  <si>
    <t>分子生物、基础医学、市场、经济等相关专业</t>
  </si>
  <si>
    <t>陈淑雯</t>
  </si>
  <si>
    <t>杭州市余杭区仓前街道盛惠哈源科技园</t>
  </si>
  <si>
    <t>五险一金、年终奖、免费住宿、员工旅游、福利体检等</t>
  </si>
  <si>
    <t>杭州迪安生物技术有限公司（简称“迪安生物”）为迪安诊断（股票代码：300244）控股子公司，2014年成立于杭州。公司致力于体外诊断试剂及相关设备和耗材的自主研发、生产和销售，目前已形成分子诊断、病理诊断和POCT三大产品转化平台。
迪安生物在国内众多IVD企业中异军突起，快速发展，是国家高新技术企业、国家级科技型中小型企业、浙江省企业技术研究开发中心。自研多款检测试剂盒和仪器设备，已经多次顺利通过国家局、浙江省局的现场审核，并通过了国际知名认证集团BSI的质量管理体系认证。</t>
  </si>
  <si>
    <t>品牌管培生</t>
  </si>
  <si>
    <t>分子生物、基础医学、市场、传媒等相关专业</t>
  </si>
  <si>
    <t>应用管培生</t>
  </si>
  <si>
    <t>分子生物、基础医学等相关专业</t>
  </si>
  <si>
    <t>供应链管培生</t>
  </si>
  <si>
    <t>分子生物、基础医学、供应链等相关专业</t>
  </si>
  <si>
    <t>工艺技术管培生</t>
  </si>
  <si>
    <t>注册质量管培生</t>
  </si>
  <si>
    <t>分子生物、基础医学、临床等相关专业</t>
  </si>
  <si>
    <t>杭州齐圣科技有限公司</t>
  </si>
  <si>
    <t>200多人</t>
  </si>
  <si>
    <t>数字经济现代服务业</t>
  </si>
  <si>
    <t>计算机或相关专业</t>
  </si>
  <si>
    <t>20-28</t>
  </si>
  <si>
    <t>5000-10000</t>
  </si>
  <si>
    <t>廖芳/励虹</t>
  </si>
  <si>
    <t>杭州市余杭区金昌路2800号洋帆中心4号楼</t>
  </si>
  <si>
    <t>五险一金、商业险、体检、生日会、活动、社团等</t>
  </si>
  <si>
    <t xml:space="preserve">   杭州齐圣科技有限公司是一家专业从事数字化平台建设的国家级高新技术企业， 业务涵盖 产业园、开发区、特色小镇、未来社区/乡村、国企数改等数字化平台建设 与落地服务。 
    公司于2016年正式成立，作为余杭区重点招商企业于2021年迁移至余杭区良渚 新城，员工200余人，研发人员占比70%以上。齐圣科技成立至今累计已经为全国近 千家、全省超过500家合作伙伴提供数字化平台落地服务。参与建设的标杆项目主要 包括良渚新城产业平台、天台经开区、桐庐健康小镇、金华新能源汽车小镇、龙游翠 光未来社区的数字化平台建设落地。 作为行业的领军企业，齐圣参与了全国多个省市级政府职能部门牵头的行业标准、 数据规范等起草工作，在数字园区领域帮助浙江省45家园区建成省级数字化示范园， 数量占省级示范园区的一半以上；打造的多个开发区上榜全省“美丽园区”名单；参 与建设的龙游翠光未来社区作为高分样板上榜全省首批未来社区名单。 </t>
  </si>
  <si>
    <t>java开发工程师</t>
  </si>
  <si>
    <t>熟练使用Axure、Xmind、Visio等软件</t>
  </si>
  <si>
    <t>计算机或电子类相关专业优先</t>
  </si>
  <si>
    <t>人事助理</t>
  </si>
  <si>
    <t>工商管理、人力资源管理、行政管理相关专业</t>
  </si>
  <si>
    <t>商务经理</t>
  </si>
  <si>
    <t>市场营销/媒体/新闻传播等相关专业毕业优先</t>
  </si>
  <si>
    <t>杭州实在智能科技有限公司</t>
  </si>
  <si>
    <t>300-500</t>
  </si>
  <si>
    <t>软件行业</t>
  </si>
  <si>
    <t>商务运营经理</t>
  </si>
  <si>
    <t>周奕</t>
  </si>
  <si>
    <t>杭州市余杭区人工智能小镇1号楼7层</t>
  </si>
  <si>
    <t>七险一金 公积金全额交付 年度体检</t>
  </si>
  <si>
    <t>公司简介
实在智能是一家人工智能科技公司，致力于通过AI技术引领和推动RPA行业向IPA发展（人工智能流程自动化）。_x005f_x005f_x005f_x000b_    公司通过各类智能软件机器人，即“实在RPA·数字员工”，为金融、运营商、能源、电商、教育、制造业等领域企业和政府提供数字化转型（智能化+自动化）解决方案，帮助其提质降本增效。
我们的战利
提供前线的互联网实战训练
大牛前沿分享、硬核业务技术培训、师兄一对一以及互通的职业规划体系
打造开放有爱的办公体验
亲切的动漫花名文化，开放透明、拥抱建议和鼓励改变。以及一群漂亮帅气的小姐姐小哥哥同事
体现暖心多元的福利关怀
第13薪+N年终奖，敢想敢发   
七险一金+年度体检，无后顾之忧  
股票期权，中长期激励
重要纪念日+团建活动+兴趣小组，寻你所爱</t>
  </si>
  <si>
    <t>交付开发工程师</t>
  </si>
  <si>
    <t>计算机类</t>
  </si>
  <si>
    <t>技术支持工程师</t>
  </si>
  <si>
    <t>项目管理经理</t>
  </si>
  <si>
    <t>宣传策划经理</t>
  </si>
  <si>
    <t>文案编辑经理</t>
  </si>
  <si>
    <t>OCR算法工程师</t>
  </si>
  <si>
    <t>C#开发工程师</t>
  </si>
  <si>
    <t>综合运营经理</t>
  </si>
  <si>
    <t>杭州象限科技有限公司</t>
  </si>
  <si>
    <t>5000人+</t>
  </si>
  <si>
    <t>产品助理工程师</t>
  </si>
  <si>
    <t>机械制造/自动化</t>
  </si>
  <si>
    <t>8000-11000</t>
  </si>
  <si>
    <t>乔女士</t>
  </si>
  <si>
    <t>1.有竞争力的薪酬：季度、年度薪资增长计划、年终奖金、CFT项目奖金；
2.全面的福利待遇：五险一金、员工宿舍、星级餐厅、带薪休假、年度体检、高温补贴、生日福利、节假日福利、免费班车等；
3.愉悦的工作环境：花园式办公环境、星级员工餐厅、健身房、篮球馆、台球室、阅览室、活动中心；
4.丰富的娱乐活动：团建Outing、篮球赛、限定活动、节日活动（情人节/端午节/中秋节/元宵节…）各种礼品，High翻每个节日;
5.完善的晋升机制：公开、公平、公正的M&amp;T&amp;P序列岗位晋升通道，为优秀员工提供广阔的职业发展舞台;
6.多样化学习平台：雏鹰成长计划、线上&amp;线下Q课堂培训、自主学习HCM系统；
7.政府人才引进津贴：生活补贴（本科1w、硕士3w、博士5w）、租房补贴（1w/年，最多可发放三年）.</t>
  </si>
  <si>
    <t>一、公司简介
Quadrant成立于1992年，现全球员工超过6000人。公司一直致力于为客户提供综合磁性产品设计、制造及产品管理服务，从设计、研发、样品验证到量产供应，提供一站式磁学应用服务。产品包括各种磁性材料、精密磁性组件、微型马达、自动充磁及检测系统，应用于汽车、消费电子、家电、安全、传感、医疗、航空航天等行业。公司拥有行业领先的研发、检测和生产制造设备、在自动化智能制造上达到行业领先水平，在前沿材料研发、产品设计及知识产权方面拥有精深的专业经验。作为全球磁性技术行业龙头企业，公司是全球知名消费电子厂家的战略合作伙伴，主要产品产销均位居全球前列。
美国官网：WWW.QUADRANT.US
中国官网：WWW.QUADRANT.CN
二、全球化布局
-美国总部：5186 Carroll Canyon Road,San Diego, CA 92121, USA
-研发中心：2387 Bering Drive, San Jose, CA 95131, USA
-中国运营中心：浙江省杭州市余杭区高教路959号未来Park#9幢
-浙江制造基地：浙江省杭州市桐庐县下城路55号
-湖南制造基地：湖南省常德市国家级经济开发区</t>
  </si>
  <si>
    <t>技术项目助理工程师</t>
  </si>
  <si>
    <t>高分子/磁性材料/模具/工业工程/冶金热处理</t>
  </si>
  <si>
    <t>质量助理工程师</t>
  </si>
  <si>
    <t>机械/统计类</t>
  </si>
  <si>
    <t>8000-9000</t>
  </si>
  <si>
    <t>测量工程师</t>
  </si>
  <si>
    <t>项目助理工程师</t>
  </si>
  <si>
    <t>理工科类</t>
  </si>
  <si>
    <t>IT助理工程师</t>
  </si>
  <si>
    <t>软件工程/计算机</t>
  </si>
  <si>
    <t>实施助理工程师</t>
  </si>
  <si>
    <t>网络工程/物联网</t>
  </si>
  <si>
    <t>运维助理工程师</t>
  </si>
  <si>
    <t>采购管理等</t>
  </si>
  <si>
    <t>PME助理工程师</t>
  </si>
  <si>
    <t>机械制造/自动化/工业工程</t>
  </si>
  <si>
    <t>PIE助理工程师</t>
  </si>
  <si>
    <t>7000-8000</t>
  </si>
  <si>
    <t>电镀工程师助理</t>
  </si>
  <si>
    <t>化学类专业</t>
  </si>
  <si>
    <t>人力资源助理</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</si>
</sst>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3">
    <font>
      <sz val="11"/>
      <color theme="1"/>
      <name val="宋体"/>
      <charset val="134"/>
      <scheme val="minor"/>
    </font>
    <font>
      <sz val="12"/>
      <name val="楷体"/>
      <charset val="134"/>
    </font>
    <font>
      <b/>
      <sz val="12"/>
      <name val="楷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2"/>
      <name val="华文仿宋"/>
      <charset val="134"/>
    </font>
  </fonts>
  <fills count="35">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3" fillId="4" borderId="0" applyNumberFormat="0" applyBorder="0" applyAlignment="0" applyProtection="0">
      <alignment vertical="center"/>
    </xf>
    <xf numFmtId="0" fontId="4" fillId="5"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3" fillId="6" borderId="0" applyNumberFormat="0" applyBorder="0" applyAlignment="0" applyProtection="0">
      <alignment vertical="center"/>
    </xf>
    <xf numFmtId="0" fontId="5" fillId="7" borderId="0" applyNumberFormat="0" applyBorder="0" applyAlignment="0" applyProtection="0">
      <alignment vertical="center"/>
    </xf>
    <xf numFmtId="43" fontId="0" fillId="0" borderId="0" applyFont="0" applyFill="0" applyBorder="0" applyAlignment="0" applyProtection="0">
      <alignment vertical="center"/>
    </xf>
    <xf numFmtId="0" fontId="6" fillId="8" borderId="0" applyNumberFormat="0" applyBorder="0" applyAlignment="0" applyProtection="0">
      <alignment vertical="center"/>
    </xf>
    <xf numFmtId="0" fontId="7" fillId="0" borderId="0" applyNumberFormat="0" applyFill="0" applyBorder="0" applyAlignment="0" applyProtection="0">
      <alignment vertical="center"/>
    </xf>
    <xf numFmtId="9"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0" fillId="9" borderId="6" applyNumberFormat="0" applyFont="0" applyAlignment="0" applyProtection="0">
      <alignment vertical="center"/>
    </xf>
    <xf numFmtId="0" fontId="6" fillId="10" borderId="0" applyNumberFormat="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7" applyNumberFormat="0" applyFill="0" applyAlignment="0" applyProtection="0">
      <alignment vertical="center"/>
    </xf>
    <xf numFmtId="0" fontId="14" fillId="0" borderId="7" applyNumberFormat="0" applyFill="0" applyAlignment="0" applyProtection="0">
      <alignment vertical="center"/>
    </xf>
    <xf numFmtId="0" fontId="6" fillId="11" borderId="0" applyNumberFormat="0" applyBorder="0" applyAlignment="0" applyProtection="0">
      <alignment vertical="center"/>
    </xf>
    <xf numFmtId="0" fontId="9" fillId="0" borderId="8" applyNumberFormat="0" applyFill="0" applyAlignment="0" applyProtection="0">
      <alignment vertical="center"/>
    </xf>
    <xf numFmtId="0" fontId="6" fillId="12" borderId="0" applyNumberFormat="0" applyBorder="0" applyAlignment="0" applyProtection="0">
      <alignment vertical="center"/>
    </xf>
    <xf numFmtId="0" fontId="15" fillId="13" borderId="9" applyNumberFormat="0" applyAlignment="0" applyProtection="0">
      <alignment vertical="center"/>
    </xf>
    <xf numFmtId="0" fontId="16" fillId="13" borderId="5" applyNumberFormat="0" applyAlignment="0" applyProtection="0">
      <alignment vertical="center"/>
    </xf>
    <xf numFmtId="0" fontId="17" fillId="14" borderId="10" applyNumberFormat="0" applyAlignment="0" applyProtection="0">
      <alignment vertical="center"/>
    </xf>
    <xf numFmtId="0" fontId="3" fillId="15" borderId="0" applyNumberFormat="0" applyBorder="0" applyAlignment="0" applyProtection="0">
      <alignment vertical="center"/>
    </xf>
    <xf numFmtId="0" fontId="6" fillId="16" borderId="0" applyNumberFormat="0" applyBorder="0" applyAlignment="0" applyProtection="0">
      <alignment vertical="center"/>
    </xf>
    <xf numFmtId="0" fontId="18" fillId="0" borderId="11" applyNumberFormat="0" applyFill="0" applyAlignment="0" applyProtection="0">
      <alignment vertical="center"/>
    </xf>
    <xf numFmtId="0" fontId="19" fillId="0" borderId="12" applyNumberFormat="0" applyFill="0" applyAlignment="0" applyProtection="0">
      <alignment vertical="center"/>
    </xf>
    <xf numFmtId="0" fontId="20" fillId="17" borderId="0" applyNumberFormat="0" applyBorder="0" applyAlignment="0" applyProtection="0">
      <alignment vertical="center"/>
    </xf>
    <xf numFmtId="0" fontId="21" fillId="18" borderId="0" applyNumberFormat="0" applyBorder="0" applyAlignment="0" applyProtection="0">
      <alignment vertical="center"/>
    </xf>
    <xf numFmtId="0" fontId="3" fillId="19" borderId="0" applyNumberFormat="0" applyBorder="0" applyAlignment="0" applyProtection="0">
      <alignment vertical="center"/>
    </xf>
    <xf numFmtId="0" fontId="6" fillId="20" borderId="0" applyNumberFormat="0" applyBorder="0" applyAlignment="0" applyProtection="0">
      <alignment vertical="center"/>
    </xf>
    <xf numFmtId="0" fontId="3" fillId="21"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24" borderId="0" applyNumberFormat="0" applyBorder="0" applyAlignment="0" applyProtection="0">
      <alignment vertical="center"/>
    </xf>
    <xf numFmtId="0" fontId="6" fillId="25" borderId="0" applyNumberFormat="0" applyBorder="0" applyAlignment="0" applyProtection="0">
      <alignment vertical="center"/>
    </xf>
    <xf numFmtId="0" fontId="6" fillId="26" borderId="0" applyNumberFormat="0" applyBorder="0" applyAlignment="0" applyProtection="0">
      <alignment vertical="center"/>
    </xf>
    <xf numFmtId="0" fontId="3" fillId="27" borderId="0" applyNumberFormat="0" applyBorder="0" applyAlignment="0" applyProtection="0">
      <alignment vertical="center"/>
    </xf>
    <xf numFmtId="0" fontId="3" fillId="28" borderId="0" applyNumberFormat="0" applyBorder="0" applyAlignment="0" applyProtection="0">
      <alignment vertical="center"/>
    </xf>
    <xf numFmtId="0" fontId="6" fillId="29" borderId="0" applyNumberFormat="0" applyBorder="0" applyAlignment="0" applyProtection="0">
      <alignment vertical="center"/>
    </xf>
    <xf numFmtId="0" fontId="3" fillId="30" borderId="0" applyNumberFormat="0" applyBorder="0" applyAlignment="0" applyProtection="0">
      <alignment vertical="center"/>
    </xf>
    <xf numFmtId="0" fontId="6" fillId="31" borderId="0" applyNumberFormat="0" applyBorder="0" applyAlignment="0" applyProtection="0">
      <alignment vertical="center"/>
    </xf>
    <xf numFmtId="0" fontId="6" fillId="32" borderId="0" applyNumberFormat="0" applyBorder="0" applyAlignment="0" applyProtection="0">
      <alignment vertical="center"/>
    </xf>
    <xf numFmtId="0" fontId="3" fillId="33" borderId="0" applyNumberFormat="0" applyBorder="0" applyAlignment="0" applyProtection="0">
      <alignment vertical="center"/>
    </xf>
    <xf numFmtId="0" fontId="6" fillId="34" borderId="0" applyNumberFormat="0" applyBorder="0" applyAlignment="0" applyProtection="0">
      <alignment vertical="center"/>
    </xf>
  </cellStyleXfs>
  <cellXfs count="14">
    <xf numFmtId="0" fontId="0" fillId="0" borderId="0" xfId="0">
      <alignment vertical="center"/>
    </xf>
    <xf numFmtId="0" fontId="1" fillId="0"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Fill="1" applyBorder="1" applyAlignment="1" applyProtection="1">
      <alignment horizontal="center" vertical="center" wrapText="1"/>
    </xf>
    <xf numFmtId="49" fontId="1" fillId="0" borderId="1" xfId="0" applyNumberFormat="1" applyFont="1" applyFill="1" applyBorder="1" applyAlignment="1" applyProtection="1">
      <alignment horizontal="center" vertical="center" wrapText="1"/>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49" fontId="1" fillId="2" borderId="1" xfId="0" applyNumberFormat="1" applyFont="1" applyFill="1" applyBorder="1" applyAlignment="1">
      <alignment horizontal="center" vertical="center" wrapText="1"/>
    </xf>
    <xf numFmtId="58" fontId="1" fillId="0" borderId="1" xfId="0" applyNumberFormat="1" applyFont="1" applyFill="1" applyBorder="1" applyAlignment="1">
      <alignment horizontal="center" vertical="center" wrapText="1"/>
    </xf>
    <xf numFmtId="0" fontId="1" fillId="0" borderId="2" xfId="0" applyFont="1" applyFill="1" applyBorder="1" applyAlignment="1" applyProtection="1">
      <alignment horizontal="center" vertical="center" wrapText="1"/>
    </xf>
    <xf numFmtId="0" fontId="1" fillId="3" borderId="1" xfId="0"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310"/>
  <sheetViews>
    <sheetView tabSelected="1" workbookViewId="0">
      <pane ySplit="1" topLeftCell="A296" activePane="bottomLeft" state="frozen"/>
      <selection/>
      <selection pane="bottomLeft" activeCell="A296" sqref="A296:A310"/>
    </sheetView>
  </sheetViews>
  <sheetFormatPr defaultColWidth="8.89166666666667" defaultRowHeight="14.25"/>
  <cols>
    <col min="1" max="1" width="8.89166666666667" style="2"/>
    <col min="2" max="2" width="40.775" style="2" customWidth="1"/>
    <col min="3" max="3" width="15.6666666666667" style="2" customWidth="1"/>
    <col min="4" max="4" width="15.5583333333333" style="2" customWidth="1"/>
    <col min="5" max="5" width="14.1083333333333" style="2" customWidth="1"/>
    <col min="6" max="6" width="15.6666666666667" style="2" customWidth="1"/>
    <col min="7" max="7" width="29.3583333333333" style="2" customWidth="1"/>
    <col min="8" max="8" width="11.5583333333333" style="2" customWidth="1"/>
    <col min="9" max="9" width="41.8916666666667" style="2" customWidth="1"/>
    <col min="10" max="10" width="8.89166666666667" style="2"/>
    <col min="11" max="11" width="13.5583333333333" style="2" customWidth="1"/>
    <col min="12" max="12" width="12.6666666666667" style="2" customWidth="1"/>
    <col min="13" max="13" width="14.1083333333333" style="2" customWidth="1"/>
    <col min="14" max="14" width="11.775" style="2" customWidth="1"/>
    <col min="15" max="15" width="17.1083333333333" style="2" customWidth="1"/>
    <col min="16" max="16" width="18.5583333333333" style="2" customWidth="1"/>
    <col min="17" max="17" width="49.5583333333333" style="2" customWidth="1"/>
    <col min="18" max="18" width="75.3333333333333" style="2" customWidth="1"/>
    <col min="19" max="16384" width="8.89166666666667" style="2"/>
  </cols>
  <sheetData>
    <row r="1" s="1" customFormat="1" spans="1:18">
      <c r="A1" s="3" t="s">
        <v>0</v>
      </c>
      <c r="B1" s="3" t="s">
        <v>1</v>
      </c>
      <c r="C1" s="3" t="s">
        <v>2</v>
      </c>
      <c r="D1" s="3" t="s">
        <v>3</v>
      </c>
      <c r="E1" s="3" t="s">
        <v>4</v>
      </c>
      <c r="F1" s="3" t="s">
        <v>5</v>
      </c>
      <c r="G1" s="3" t="s">
        <v>6</v>
      </c>
      <c r="H1" s="3" t="s">
        <v>7</v>
      </c>
      <c r="I1" s="3" t="s">
        <v>8</v>
      </c>
      <c r="J1" s="3" t="s">
        <v>9</v>
      </c>
      <c r="K1" s="3" t="s">
        <v>10</v>
      </c>
      <c r="L1" s="3" t="s">
        <v>11</v>
      </c>
      <c r="M1" s="3" t="s">
        <v>12</v>
      </c>
      <c r="N1" s="3" t="s">
        <v>13</v>
      </c>
      <c r="O1" s="4" t="s">
        <v>14</v>
      </c>
      <c r="P1" s="3" t="s">
        <v>15</v>
      </c>
      <c r="Q1" s="1" t="s">
        <v>16</v>
      </c>
      <c r="R1" s="1" t="s">
        <v>17</v>
      </c>
    </row>
    <row r="2" s="1" customFormat="1" ht="171" spans="1:18">
      <c r="A2" s="1">
        <v>1</v>
      </c>
      <c r="B2" s="1" t="s">
        <v>18</v>
      </c>
      <c r="C2" s="1" t="s">
        <v>19</v>
      </c>
      <c r="D2" s="1" t="s">
        <v>20</v>
      </c>
      <c r="E2" s="1" t="s">
        <v>21</v>
      </c>
      <c r="F2" s="1" t="s">
        <v>22</v>
      </c>
      <c r="G2" s="1" t="s">
        <v>23</v>
      </c>
      <c r="H2" s="1" t="s">
        <v>24</v>
      </c>
      <c r="I2" s="1" t="s">
        <v>25</v>
      </c>
      <c r="J2" s="1" t="s">
        <v>26</v>
      </c>
      <c r="K2" s="1" t="s">
        <v>27</v>
      </c>
      <c r="L2" s="1" t="s">
        <v>28</v>
      </c>
      <c r="M2" s="1" t="s">
        <v>29</v>
      </c>
      <c r="N2" s="1" t="s">
        <v>30</v>
      </c>
      <c r="O2" s="1">
        <v>18668016826</v>
      </c>
      <c r="P2" s="1" t="s">
        <v>31</v>
      </c>
      <c r="Q2" s="1" t="s">
        <v>32</v>
      </c>
      <c r="R2" s="1" t="s">
        <v>33</v>
      </c>
    </row>
    <row r="3" s="1" customFormat="1" ht="228" spans="1:18">
      <c r="A3" s="1">
        <v>2</v>
      </c>
      <c r="B3" s="1" t="s">
        <v>34</v>
      </c>
      <c r="C3" s="1" t="s">
        <v>19</v>
      </c>
      <c r="D3" s="1">
        <v>300853</v>
      </c>
      <c r="E3" s="1" t="s">
        <v>35</v>
      </c>
      <c r="F3" s="1" t="s">
        <v>22</v>
      </c>
      <c r="G3" s="1" t="s">
        <v>36</v>
      </c>
      <c r="H3" s="1">
        <v>30</v>
      </c>
      <c r="I3" s="1" t="s">
        <v>37</v>
      </c>
      <c r="J3" s="1" t="s">
        <v>38</v>
      </c>
      <c r="K3" s="1" t="s">
        <v>26</v>
      </c>
      <c r="L3" s="1" t="s">
        <v>39</v>
      </c>
      <c r="M3" s="1" t="s">
        <v>40</v>
      </c>
      <c r="N3" s="1" t="s">
        <v>41</v>
      </c>
      <c r="O3" s="1">
        <v>18057145750</v>
      </c>
      <c r="P3" s="1" t="s">
        <v>42</v>
      </c>
      <c r="Q3" s="1" t="s">
        <v>43</v>
      </c>
      <c r="R3" s="1" t="s">
        <v>44</v>
      </c>
    </row>
    <row r="4" s="1" customFormat="1" ht="313.5" spans="1:18">
      <c r="A4" s="1">
        <v>3</v>
      </c>
      <c r="B4" s="1" t="s">
        <v>45</v>
      </c>
      <c r="C4" s="1" t="s">
        <v>19</v>
      </c>
      <c r="D4" s="1">
        <v>833903</v>
      </c>
      <c r="E4" s="1" t="s">
        <v>46</v>
      </c>
      <c r="F4" s="1" t="s">
        <v>47</v>
      </c>
      <c r="G4" s="1" t="s">
        <v>48</v>
      </c>
      <c r="H4" s="1">
        <v>10</v>
      </c>
      <c r="I4" s="1" t="s">
        <v>49</v>
      </c>
      <c r="J4" s="1" t="s">
        <v>26</v>
      </c>
      <c r="K4" s="1" t="s">
        <v>26</v>
      </c>
      <c r="L4" s="1" t="s">
        <v>50</v>
      </c>
      <c r="M4" s="1" t="s">
        <v>51</v>
      </c>
      <c r="N4" s="1" t="s">
        <v>52</v>
      </c>
      <c r="O4" s="1" t="s">
        <v>53</v>
      </c>
      <c r="P4" s="1" t="s">
        <v>54</v>
      </c>
      <c r="Q4" s="1" t="s">
        <v>55</v>
      </c>
      <c r="R4" s="1" t="s">
        <v>56</v>
      </c>
    </row>
    <row r="5" s="1" customFormat="1" ht="28.5" spans="1:18">
      <c r="A5" s="1">
        <v>4</v>
      </c>
      <c r="B5" s="1" t="s">
        <v>57</v>
      </c>
      <c r="C5" s="1" t="s">
        <v>20</v>
      </c>
      <c r="D5" s="1">
        <v>603040</v>
      </c>
      <c r="E5" s="1" t="s">
        <v>58</v>
      </c>
      <c r="F5" s="1" t="s">
        <v>59</v>
      </c>
      <c r="G5" s="1" t="s">
        <v>60</v>
      </c>
      <c r="H5" s="1">
        <v>10</v>
      </c>
      <c r="I5" s="1" t="s">
        <v>61</v>
      </c>
      <c r="J5" s="1" t="s">
        <v>26</v>
      </c>
      <c r="K5" s="1" t="s">
        <v>26</v>
      </c>
      <c r="L5" s="1" t="s">
        <v>62</v>
      </c>
      <c r="M5" s="1" t="s">
        <v>63</v>
      </c>
      <c r="N5" s="1" t="s">
        <v>64</v>
      </c>
      <c r="O5" s="1">
        <v>18969006582</v>
      </c>
      <c r="P5" s="1" t="s">
        <v>65</v>
      </c>
      <c r="Q5" s="1" t="s">
        <v>66</v>
      </c>
      <c r="R5" s="1" t="s">
        <v>67</v>
      </c>
    </row>
    <row r="6" s="1" customFormat="1" ht="28.5" spans="7:13">
      <c r="G6" s="1" t="s">
        <v>68</v>
      </c>
      <c r="H6" s="1">
        <v>30</v>
      </c>
      <c r="I6" s="1" t="s">
        <v>69</v>
      </c>
      <c r="J6" s="1" t="s">
        <v>26</v>
      </c>
      <c r="K6" s="1" t="s">
        <v>26</v>
      </c>
      <c r="L6" s="1" t="s">
        <v>62</v>
      </c>
      <c r="M6" s="1" t="s">
        <v>63</v>
      </c>
    </row>
    <row r="7" s="1" customFormat="1" ht="28.5" spans="7:13">
      <c r="G7" s="1" t="s">
        <v>70</v>
      </c>
      <c r="H7" s="1">
        <v>10</v>
      </c>
      <c r="I7" s="1" t="s">
        <v>71</v>
      </c>
      <c r="J7" s="1" t="s">
        <v>26</v>
      </c>
      <c r="K7" s="1" t="s">
        <v>26</v>
      </c>
      <c r="L7" s="1" t="s">
        <v>62</v>
      </c>
      <c r="M7" s="1" t="s">
        <v>63</v>
      </c>
    </row>
    <row r="8" s="1" customFormat="1" ht="28.5" spans="7:13">
      <c r="G8" s="1" t="s">
        <v>72</v>
      </c>
      <c r="H8" s="1">
        <v>10</v>
      </c>
      <c r="I8" s="1" t="s">
        <v>73</v>
      </c>
      <c r="J8" s="1" t="s">
        <v>26</v>
      </c>
      <c r="K8" s="1" t="s">
        <v>26</v>
      </c>
      <c r="L8" s="1" t="s">
        <v>62</v>
      </c>
      <c r="M8" s="1" t="s">
        <v>63</v>
      </c>
    </row>
    <row r="9" s="1" customFormat="1" ht="28.5" spans="7:13">
      <c r="G9" s="1" t="s">
        <v>74</v>
      </c>
      <c r="H9" s="1">
        <v>5</v>
      </c>
      <c r="I9" s="1" t="s">
        <v>75</v>
      </c>
      <c r="J9" s="1" t="s">
        <v>26</v>
      </c>
      <c r="K9" s="1" t="s">
        <v>26</v>
      </c>
      <c r="L9" s="1" t="s">
        <v>62</v>
      </c>
      <c r="M9" s="1" t="s">
        <v>63</v>
      </c>
    </row>
    <row r="10" s="1" customFormat="1" ht="28.5" spans="7:13">
      <c r="G10" s="1" t="s">
        <v>76</v>
      </c>
      <c r="H10" s="1">
        <v>20</v>
      </c>
      <c r="I10" s="1" t="s">
        <v>77</v>
      </c>
      <c r="J10" s="1" t="s">
        <v>26</v>
      </c>
      <c r="K10" s="1" t="s">
        <v>26</v>
      </c>
      <c r="L10" s="1" t="s">
        <v>62</v>
      </c>
      <c r="M10" s="1" t="s">
        <v>78</v>
      </c>
    </row>
    <row r="11" s="1" customFormat="1" ht="28.5" spans="7:13">
      <c r="G11" s="1" t="s">
        <v>79</v>
      </c>
      <c r="H11" s="1">
        <v>5</v>
      </c>
      <c r="I11" s="1" t="s">
        <v>80</v>
      </c>
      <c r="J11" s="1" t="s">
        <v>26</v>
      </c>
      <c r="K11" s="1" t="s">
        <v>26</v>
      </c>
      <c r="L11" s="1" t="s">
        <v>62</v>
      </c>
      <c r="M11" s="1" t="s">
        <v>63</v>
      </c>
    </row>
    <row r="12" s="1" customFormat="1" ht="28.5" spans="7:13">
      <c r="G12" s="1" t="s">
        <v>81</v>
      </c>
      <c r="H12" s="1">
        <v>5</v>
      </c>
      <c r="I12" s="1" t="s">
        <v>82</v>
      </c>
      <c r="J12" s="1" t="s">
        <v>26</v>
      </c>
      <c r="K12" s="1" t="s">
        <v>26</v>
      </c>
      <c r="L12" s="1" t="s">
        <v>62</v>
      </c>
      <c r="M12" s="1" t="s">
        <v>83</v>
      </c>
    </row>
    <row r="13" s="1" customFormat="1" ht="28.5" spans="7:13">
      <c r="G13" s="1" t="s">
        <v>84</v>
      </c>
      <c r="H13" s="1">
        <v>5</v>
      </c>
      <c r="I13" s="1" t="s">
        <v>85</v>
      </c>
      <c r="J13" s="1" t="s">
        <v>26</v>
      </c>
      <c r="K13" s="1" t="s">
        <v>26</v>
      </c>
      <c r="L13" s="1" t="s">
        <v>62</v>
      </c>
      <c r="M13" s="1" t="s">
        <v>83</v>
      </c>
    </row>
    <row r="14" s="1" customFormat="1" spans="1:18">
      <c r="A14" s="1">
        <v>5</v>
      </c>
      <c r="B14" s="1" t="s">
        <v>86</v>
      </c>
      <c r="C14" s="1" t="s">
        <v>20</v>
      </c>
      <c r="D14" s="1">
        <v>301218</v>
      </c>
      <c r="E14" s="1" t="s">
        <v>87</v>
      </c>
      <c r="F14" s="1" t="s">
        <v>88</v>
      </c>
      <c r="G14" s="1" t="s">
        <v>89</v>
      </c>
      <c r="H14" s="1">
        <v>3</v>
      </c>
      <c r="I14" s="1" t="s">
        <v>90</v>
      </c>
      <c r="J14" s="1" t="s">
        <v>26</v>
      </c>
      <c r="K14" s="1" t="s">
        <v>91</v>
      </c>
      <c r="L14" s="1" t="s">
        <v>92</v>
      </c>
      <c r="M14" s="1" t="s">
        <v>93</v>
      </c>
      <c r="N14" s="1" t="s">
        <v>94</v>
      </c>
      <c r="O14" s="1">
        <v>15068877803</v>
      </c>
      <c r="P14" s="1" t="s">
        <v>95</v>
      </c>
      <c r="Q14" s="1" t="s">
        <v>96</v>
      </c>
      <c r="R14" s="5" t="s">
        <v>97</v>
      </c>
    </row>
    <row r="15" s="1" customFormat="1" spans="7:18">
      <c r="G15" s="1" t="s">
        <v>98</v>
      </c>
      <c r="H15" s="1">
        <v>2</v>
      </c>
      <c r="I15" s="1" t="s">
        <v>90</v>
      </c>
      <c r="J15" s="1" t="s">
        <v>26</v>
      </c>
      <c r="K15" s="1" t="s">
        <v>91</v>
      </c>
      <c r="L15" s="1" t="s">
        <v>92</v>
      </c>
      <c r="M15" s="1" t="s">
        <v>99</v>
      </c>
      <c r="R15" s="6"/>
    </row>
    <row r="16" s="1" customFormat="1" spans="7:18">
      <c r="G16" s="1" t="s">
        <v>100</v>
      </c>
      <c r="H16" s="1">
        <v>2</v>
      </c>
      <c r="I16" s="1" t="s">
        <v>90</v>
      </c>
      <c r="J16" s="1" t="s">
        <v>26</v>
      </c>
      <c r="K16" s="1" t="s">
        <v>91</v>
      </c>
      <c r="L16" s="1" t="s">
        <v>92</v>
      </c>
      <c r="M16" s="1" t="s">
        <v>99</v>
      </c>
      <c r="R16" s="6"/>
    </row>
    <row r="17" s="1" customFormat="1" ht="28.5" spans="7:18">
      <c r="G17" s="1" t="s">
        <v>101</v>
      </c>
      <c r="H17" s="1">
        <v>5</v>
      </c>
      <c r="I17" s="1" t="s">
        <v>90</v>
      </c>
      <c r="J17" s="1" t="s">
        <v>26</v>
      </c>
      <c r="K17" s="1" t="s">
        <v>91</v>
      </c>
      <c r="L17" s="1" t="s">
        <v>92</v>
      </c>
      <c r="M17" s="1" t="s">
        <v>93</v>
      </c>
      <c r="R17" s="6"/>
    </row>
    <row r="18" s="1" customFormat="1" spans="7:18">
      <c r="G18" s="1" t="s">
        <v>102</v>
      </c>
      <c r="H18" s="1">
        <v>3</v>
      </c>
      <c r="I18" s="1" t="s">
        <v>90</v>
      </c>
      <c r="J18" s="1" t="s">
        <v>26</v>
      </c>
      <c r="K18" s="1" t="s">
        <v>103</v>
      </c>
      <c r="L18" s="1" t="s">
        <v>92</v>
      </c>
      <c r="M18" s="1" t="s">
        <v>93</v>
      </c>
      <c r="R18" s="6"/>
    </row>
    <row r="19" s="1" customFormat="1" spans="7:18">
      <c r="G19" s="1" t="s">
        <v>104</v>
      </c>
      <c r="H19" s="1">
        <v>2</v>
      </c>
      <c r="I19" s="1" t="s">
        <v>90</v>
      </c>
      <c r="J19" s="1" t="s">
        <v>26</v>
      </c>
      <c r="K19" s="1" t="s">
        <v>91</v>
      </c>
      <c r="L19" s="1" t="s">
        <v>92</v>
      </c>
      <c r="M19" s="1" t="s">
        <v>99</v>
      </c>
      <c r="R19" s="6"/>
    </row>
    <row r="20" s="1" customFormat="1" spans="7:18">
      <c r="G20" s="1" t="s">
        <v>105</v>
      </c>
      <c r="H20" s="1">
        <v>2</v>
      </c>
      <c r="I20" s="1" t="s">
        <v>90</v>
      </c>
      <c r="J20" s="1" t="s">
        <v>26</v>
      </c>
      <c r="K20" s="1" t="s">
        <v>91</v>
      </c>
      <c r="L20" s="1" t="s">
        <v>92</v>
      </c>
      <c r="M20" s="1" t="s">
        <v>99</v>
      </c>
      <c r="R20" s="6"/>
    </row>
    <row r="21" s="1" customFormat="1" spans="7:18">
      <c r="G21" s="1" t="s">
        <v>106</v>
      </c>
      <c r="H21" s="1">
        <v>2</v>
      </c>
      <c r="I21" s="1" t="s">
        <v>107</v>
      </c>
      <c r="J21" s="1" t="s">
        <v>26</v>
      </c>
      <c r="K21" s="1" t="s">
        <v>91</v>
      </c>
      <c r="L21" s="1" t="s">
        <v>92</v>
      </c>
      <c r="M21" s="1" t="s">
        <v>99</v>
      </c>
      <c r="R21" s="6"/>
    </row>
    <row r="22" s="1" customFormat="1" spans="7:18">
      <c r="G22" s="1" t="s">
        <v>68</v>
      </c>
      <c r="H22" s="1">
        <v>2</v>
      </c>
      <c r="I22" s="1" t="s">
        <v>108</v>
      </c>
      <c r="J22" s="1" t="s">
        <v>26</v>
      </c>
      <c r="K22" s="1" t="s">
        <v>91</v>
      </c>
      <c r="L22" s="1" t="s">
        <v>92</v>
      </c>
      <c r="M22" s="1" t="s">
        <v>109</v>
      </c>
      <c r="R22" s="6"/>
    </row>
    <row r="23" s="1" customFormat="1" spans="7:18">
      <c r="G23" s="1" t="s">
        <v>110</v>
      </c>
      <c r="H23" s="1">
        <v>2</v>
      </c>
      <c r="I23" s="1" t="s">
        <v>111</v>
      </c>
      <c r="J23" s="1" t="s">
        <v>26</v>
      </c>
      <c r="K23" s="1" t="s">
        <v>91</v>
      </c>
      <c r="L23" s="1" t="s">
        <v>92</v>
      </c>
      <c r="M23" s="1" t="s">
        <v>93</v>
      </c>
      <c r="R23" s="6"/>
    </row>
    <row r="24" s="1" customFormat="1" spans="7:18">
      <c r="G24" s="1" t="s">
        <v>112</v>
      </c>
      <c r="H24" s="1">
        <v>2</v>
      </c>
      <c r="I24" s="1" t="s">
        <v>111</v>
      </c>
      <c r="J24" s="1" t="s">
        <v>26</v>
      </c>
      <c r="K24" s="1" t="s">
        <v>91</v>
      </c>
      <c r="L24" s="1" t="s">
        <v>92</v>
      </c>
      <c r="M24" s="1" t="s">
        <v>93</v>
      </c>
      <c r="R24" s="6"/>
    </row>
    <row r="25" s="1" customFormat="1" ht="28.5" spans="7:18">
      <c r="G25" s="1" t="s">
        <v>113</v>
      </c>
      <c r="H25" s="1">
        <v>6</v>
      </c>
      <c r="I25" s="1" t="s">
        <v>114</v>
      </c>
      <c r="J25" s="1" t="s">
        <v>26</v>
      </c>
      <c r="K25" s="1" t="s">
        <v>91</v>
      </c>
      <c r="L25" s="1" t="s">
        <v>62</v>
      </c>
      <c r="M25" s="1" t="s">
        <v>109</v>
      </c>
      <c r="R25" s="6"/>
    </row>
    <row r="26" s="1" customFormat="1" spans="7:18">
      <c r="G26" s="1" t="s">
        <v>115</v>
      </c>
      <c r="H26" s="1">
        <v>5</v>
      </c>
      <c r="I26" s="1" t="s">
        <v>116</v>
      </c>
      <c r="J26" s="1" t="s">
        <v>26</v>
      </c>
      <c r="K26" s="1" t="s">
        <v>91</v>
      </c>
      <c r="L26" s="1" t="s">
        <v>62</v>
      </c>
      <c r="M26" s="1" t="s">
        <v>109</v>
      </c>
      <c r="R26" s="6"/>
    </row>
    <row r="27" s="1" customFormat="1" spans="7:18">
      <c r="G27" s="1" t="s">
        <v>117</v>
      </c>
      <c r="H27" s="1">
        <v>5</v>
      </c>
      <c r="I27" s="1" t="s">
        <v>116</v>
      </c>
      <c r="J27" s="1" t="s">
        <v>26</v>
      </c>
      <c r="K27" s="1" t="s">
        <v>91</v>
      </c>
      <c r="L27" s="1" t="s">
        <v>62</v>
      </c>
      <c r="M27" s="1" t="s">
        <v>109</v>
      </c>
      <c r="R27" s="7"/>
    </row>
    <row r="28" s="1" customFormat="1" ht="256.5" spans="1:18">
      <c r="A28" s="1">
        <v>6</v>
      </c>
      <c r="B28" s="1" t="s">
        <v>118</v>
      </c>
      <c r="C28" s="1" t="s">
        <v>20</v>
      </c>
      <c r="D28" s="1">
        <v>300645</v>
      </c>
      <c r="E28" s="1" t="s">
        <v>119</v>
      </c>
      <c r="F28" s="1" t="s">
        <v>120</v>
      </c>
      <c r="G28" s="1" t="s">
        <v>121</v>
      </c>
      <c r="H28" s="1">
        <v>50</v>
      </c>
      <c r="I28" s="1" t="s">
        <v>90</v>
      </c>
      <c r="J28" s="1" t="s">
        <v>122</v>
      </c>
      <c r="K28" s="1" t="s">
        <v>123</v>
      </c>
      <c r="L28" s="1" t="s">
        <v>50</v>
      </c>
      <c r="M28" s="1" t="s">
        <v>124</v>
      </c>
      <c r="N28" s="1" t="s">
        <v>125</v>
      </c>
      <c r="O28" s="1">
        <v>15905812446</v>
      </c>
      <c r="P28" s="1" t="s">
        <v>126</v>
      </c>
      <c r="Q28" s="1" t="s">
        <v>127</v>
      </c>
      <c r="R28" s="1" t="s">
        <v>128</v>
      </c>
    </row>
    <row r="29" s="1" customFormat="1" ht="99.75" spans="1:18">
      <c r="A29" s="1">
        <v>7</v>
      </c>
      <c r="B29" s="1" t="s">
        <v>129</v>
      </c>
      <c r="C29" s="1" t="s">
        <v>20</v>
      </c>
      <c r="D29" s="1" t="s">
        <v>130</v>
      </c>
      <c r="E29" s="1" t="s">
        <v>131</v>
      </c>
      <c r="F29" s="1" t="s">
        <v>132</v>
      </c>
      <c r="G29" s="1" t="s">
        <v>133</v>
      </c>
      <c r="H29" s="1" t="s">
        <v>24</v>
      </c>
      <c r="I29" s="1" t="s">
        <v>134</v>
      </c>
      <c r="J29" s="1" t="s">
        <v>135</v>
      </c>
      <c r="K29" s="1" t="s">
        <v>136</v>
      </c>
      <c r="L29" s="1" t="s">
        <v>50</v>
      </c>
      <c r="M29" s="1" t="s">
        <v>137</v>
      </c>
      <c r="N29" s="1" t="s">
        <v>138</v>
      </c>
      <c r="O29" s="1">
        <v>13007529952</v>
      </c>
      <c r="P29" s="1" t="s">
        <v>139</v>
      </c>
      <c r="Q29" s="1" t="s">
        <v>140</v>
      </c>
      <c r="R29" s="1" t="s">
        <v>141</v>
      </c>
    </row>
    <row r="30" s="1" customFormat="1" spans="1:18">
      <c r="A30" s="1">
        <v>8</v>
      </c>
      <c r="B30" s="1" t="s">
        <v>142</v>
      </c>
      <c r="C30" s="1" t="s">
        <v>20</v>
      </c>
      <c r="D30" s="1" t="s">
        <v>143</v>
      </c>
      <c r="E30" s="1" t="s">
        <v>144</v>
      </c>
      <c r="F30" s="1" t="s">
        <v>145</v>
      </c>
      <c r="G30" s="1" t="s">
        <v>146</v>
      </c>
      <c r="H30" s="1">
        <v>1</v>
      </c>
      <c r="I30" s="1" t="s">
        <v>147</v>
      </c>
      <c r="J30" s="1" t="s">
        <v>26</v>
      </c>
      <c r="K30" s="1" t="s">
        <v>148</v>
      </c>
      <c r="L30" s="1" t="s">
        <v>149</v>
      </c>
      <c r="M30" s="1" t="s">
        <v>150</v>
      </c>
      <c r="N30" s="1" t="s">
        <v>151</v>
      </c>
      <c r="O30" s="1">
        <v>15869159987</v>
      </c>
      <c r="P30" s="1" t="s">
        <v>152</v>
      </c>
      <c r="Q30" s="1" t="s">
        <v>153</v>
      </c>
      <c r="R30" s="1" t="s">
        <v>154</v>
      </c>
    </row>
    <row r="31" s="1" customFormat="1" spans="7:13">
      <c r="G31" s="1" t="s">
        <v>155</v>
      </c>
      <c r="H31" s="1">
        <v>1</v>
      </c>
      <c r="I31" s="1" t="s">
        <v>156</v>
      </c>
      <c r="J31" s="1" t="s">
        <v>26</v>
      </c>
      <c r="K31" s="1" t="s">
        <v>148</v>
      </c>
      <c r="L31" s="1" t="s">
        <v>149</v>
      </c>
      <c r="M31" s="1" t="s">
        <v>150</v>
      </c>
    </row>
    <row r="32" s="1" customFormat="1" spans="7:13">
      <c r="G32" s="1" t="s">
        <v>157</v>
      </c>
      <c r="H32" s="1">
        <v>2</v>
      </c>
      <c r="I32" s="1" t="s">
        <v>158</v>
      </c>
      <c r="J32" s="1" t="s">
        <v>26</v>
      </c>
      <c r="K32" s="1" t="s">
        <v>148</v>
      </c>
      <c r="L32" s="1" t="s">
        <v>149</v>
      </c>
      <c r="M32" s="1" t="s">
        <v>150</v>
      </c>
    </row>
    <row r="33" s="1" customFormat="1" ht="28.5" spans="7:13">
      <c r="G33" s="1" t="s">
        <v>112</v>
      </c>
      <c r="H33" s="1">
        <v>1</v>
      </c>
      <c r="I33" s="1" t="s">
        <v>159</v>
      </c>
      <c r="J33" s="1" t="s">
        <v>26</v>
      </c>
      <c r="K33" s="1" t="s">
        <v>148</v>
      </c>
      <c r="L33" s="1" t="s">
        <v>149</v>
      </c>
      <c r="M33" s="1" t="s">
        <v>150</v>
      </c>
    </row>
    <row r="34" s="1" customFormat="1" ht="28.5" spans="7:13">
      <c r="G34" s="1" t="s">
        <v>160</v>
      </c>
      <c r="H34" s="1">
        <v>1</v>
      </c>
      <c r="I34" s="1" t="s">
        <v>161</v>
      </c>
      <c r="J34" s="1" t="s">
        <v>26</v>
      </c>
      <c r="K34" s="1" t="s">
        <v>148</v>
      </c>
      <c r="L34" s="1" t="s">
        <v>149</v>
      </c>
      <c r="M34" s="1" t="s">
        <v>150</v>
      </c>
    </row>
    <row r="35" s="1" customFormat="1" spans="7:13">
      <c r="G35" s="1" t="s">
        <v>162</v>
      </c>
      <c r="H35" s="1">
        <v>1</v>
      </c>
      <c r="I35" s="1" t="s">
        <v>163</v>
      </c>
      <c r="J35" s="1" t="s">
        <v>26</v>
      </c>
      <c r="K35" s="1" t="s">
        <v>148</v>
      </c>
      <c r="L35" s="1" t="s">
        <v>149</v>
      </c>
      <c r="M35" s="1" t="s">
        <v>150</v>
      </c>
    </row>
    <row r="36" s="1" customFormat="1" ht="28.5" spans="7:13">
      <c r="G36" s="1" t="s">
        <v>164</v>
      </c>
      <c r="H36" s="1">
        <v>3</v>
      </c>
      <c r="I36" s="1" t="s">
        <v>165</v>
      </c>
      <c r="J36" s="1" t="s">
        <v>26</v>
      </c>
      <c r="K36" s="1" t="s">
        <v>148</v>
      </c>
      <c r="L36" s="1" t="s">
        <v>50</v>
      </c>
      <c r="M36" s="1" t="s">
        <v>166</v>
      </c>
    </row>
    <row r="37" s="1" customFormat="1" ht="57" spans="7:13">
      <c r="G37" s="1" t="s">
        <v>167</v>
      </c>
      <c r="H37" s="1">
        <v>3</v>
      </c>
      <c r="I37" s="1" t="s">
        <v>168</v>
      </c>
      <c r="J37" s="1" t="s">
        <v>26</v>
      </c>
      <c r="K37" s="1" t="s">
        <v>148</v>
      </c>
      <c r="L37" s="1" t="s">
        <v>50</v>
      </c>
      <c r="M37" s="1" t="s">
        <v>166</v>
      </c>
    </row>
    <row r="38" s="1" customFormat="1" ht="57" spans="7:13">
      <c r="G38" s="1" t="s">
        <v>169</v>
      </c>
      <c r="H38" s="1">
        <v>1</v>
      </c>
      <c r="I38" s="1" t="s">
        <v>170</v>
      </c>
      <c r="J38" s="1" t="s">
        <v>26</v>
      </c>
      <c r="K38" s="1" t="s">
        <v>148</v>
      </c>
      <c r="L38" s="1" t="s">
        <v>50</v>
      </c>
      <c r="M38" s="1" t="s">
        <v>166</v>
      </c>
    </row>
    <row r="39" s="1" customFormat="1" ht="28.5" spans="1:18">
      <c r="A39" s="1">
        <v>9</v>
      </c>
      <c r="B39" s="1" t="s">
        <v>171</v>
      </c>
      <c r="C39" s="1" t="s">
        <v>20</v>
      </c>
      <c r="D39" s="3" t="s">
        <v>172</v>
      </c>
      <c r="E39" s="1" t="s">
        <v>173</v>
      </c>
      <c r="F39" s="1" t="s">
        <v>47</v>
      </c>
      <c r="G39" s="3" t="s">
        <v>89</v>
      </c>
      <c r="H39" s="3">
        <v>5</v>
      </c>
      <c r="I39" s="3" t="s">
        <v>174</v>
      </c>
      <c r="J39" s="1" t="s">
        <v>26</v>
      </c>
      <c r="K39" s="1" t="s">
        <v>26</v>
      </c>
      <c r="L39" s="3" t="s">
        <v>92</v>
      </c>
      <c r="M39" s="3" t="s">
        <v>175</v>
      </c>
      <c r="N39" s="1" t="s">
        <v>176</v>
      </c>
      <c r="O39" s="1">
        <v>18067973613</v>
      </c>
      <c r="P39" s="1" t="s">
        <v>177</v>
      </c>
      <c r="Q39" s="1" t="s">
        <v>124</v>
      </c>
      <c r="R39" s="1" t="s">
        <v>178</v>
      </c>
    </row>
    <row r="40" s="1" customFormat="1" spans="4:13">
      <c r="D40" s="3"/>
      <c r="G40" s="3" t="s">
        <v>179</v>
      </c>
      <c r="H40" s="3">
        <v>5</v>
      </c>
      <c r="I40" s="3" t="s">
        <v>180</v>
      </c>
      <c r="J40" s="1" t="s">
        <v>26</v>
      </c>
      <c r="K40" s="1" t="s">
        <v>26</v>
      </c>
      <c r="L40" s="3" t="s">
        <v>92</v>
      </c>
      <c r="M40" s="3" t="s">
        <v>175</v>
      </c>
    </row>
    <row r="41" s="1" customFormat="1" spans="4:13">
      <c r="D41" s="3"/>
      <c r="G41" s="3" t="s">
        <v>181</v>
      </c>
      <c r="H41" s="3">
        <v>3</v>
      </c>
      <c r="I41" s="3" t="s">
        <v>182</v>
      </c>
      <c r="J41" s="1" t="s">
        <v>26</v>
      </c>
      <c r="K41" s="1" t="s">
        <v>26</v>
      </c>
      <c r="L41" s="3" t="s">
        <v>62</v>
      </c>
      <c r="M41" s="3" t="s">
        <v>183</v>
      </c>
    </row>
    <row r="42" s="1" customFormat="1" spans="4:13">
      <c r="D42" s="3"/>
      <c r="G42" s="3" t="s">
        <v>184</v>
      </c>
      <c r="H42" s="3">
        <v>3</v>
      </c>
      <c r="I42" s="3" t="s">
        <v>185</v>
      </c>
      <c r="J42" s="1" t="s">
        <v>26</v>
      </c>
      <c r="K42" s="1" t="s">
        <v>26</v>
      </c>
      <c r="L42" s="3" t="s">
        <v>28</v>
      </c>
      <c r="M42" s="3" t="s">
        <v>186</v>
      </c>
    </row>
    <row r="43" s="1" customFormat="1" spans="4:13">
      <c r="D43" s="3"/>
      <c r="G43" s="3" t="s">
        <v>187</v>
      </c>
      <c r="H43" s="3">
        <v>5</v>
      </c>
      <c r="I43" s="3" t="s">
        <v>188</v>
      </c>
      <c r="J43" s="1" t="s">
        <v>26</v>
      </c>
      <c r="K43" s="1" t="s">
        <v>26</v>
      </c>
      <c r="L43" s="3" t="s">
        <v>92</v>
      </c>
      <c r="M43" s="3" t="s">
        <v>183</v>
      </c>
    </row>
    <row r="44" s="1" customFormat="1" spans="4:13">
      <c r="D44" s="3"/>
      <c r="G44" s="3" t="s">
        <v>189</v>
      </c>
      <c r="H44" s="3">
        <v>5</v>
      </c>
      <c r="I44" s="3" t="s">
        <v>190</v>
      </c>
      <c r="J44" s="1" t="s">
        <v>26</v>
      </c>
      <c r="K44" s="1" t="s">
        <v>26</v>
      </c>
      <c r="L44" s="3" t="s">
        <v>28</v>
      </c>
      <c r="M44" s="3" t="s">
        <v>186</v>
      </c>
    </row>
    <row r="45" s="1" customFormat="1" spans="4:13">
      <c r="D45" s="3"/>
      <c r="G45" s="3" t="s">
        <v>68</v>
      </c>
      <c r="H45" s="3">
        <v>5</v>
      </c>
      <c r="I45" s="3" t="s">
        <v>191</v>
      </c>
      <c r="J45" s="1" t="s">
        <v>26</v>
      </c>
      <c r="K45" s="1" t="s">
        <v>26</v>
      </c>
      <c r="L45" s="3" t="s">
        <v>149</v>
      </c>
      <c r="M45" s="3" t="s">
        <v>192</v>
      </c>
    </row>
    <row r="46" s="1" customFormat="1" spans="4:13">
      <c r="D46" s="3"/>
      <c r="G46" s="3" t="s">
        <v>112</v>
      </c>
      <c r="H46" s="3">
        <v>5</v>
      </c>
      <c r="I46" s="3" t="s">
        <v>193</v>
      </c>
      <c r="J46" s="1" t="s">
        <v>26</v>
      </c>
      <c r="K46" s="1" t="s">
        <v>26</v>
      </c>
      <c r="L46" s="3" t="s">
        <v>149</v>
      </c>
      <c r="M46" s="3" t="s">
        <v>183</v>
      </c>
    </row>
    <row r="47" s="1" customFormat="1" spans="4:13">
      <c r="D47" s="3"/>
      <c r="G47" s="3" t="s">
        <v>167</v>
      </c>
      <c r="H47" s="3">
        <v>5</v>
      </c>
      <c r="I47" s="3" t="s">
        <v>194</v>
      </c>
      <c r="J47" s="1" t="s">
        <v>26</v>
      </c>
      <c r="K47" s="1" t="s">
        <v>26</v>
      </c>
      <c r="L47" s="3" t="s">
        <v>62</v>
      </c>
      <c r="M47" s="3" t="s">
        <v>195</v>
      </c>
    </row>
    <row r="48" s="1" customFormat="1" spans="4:13">
      <c r="D48" s="3"/>
      <c r="G48" s="3" t="s">
        <v>70</v>
      </c>
      <c r="H48" s="3">
        <v>10</v>
      </c>
      <c r="I48" s="3" t="s">
        <v>196</v>
      </c>
      <c r="J48" s="1" t="s">
        <v>26</v>
      </c>
      <c r="K48" s="1" t="s">
        <v>26</v>
      </c>
      <c r="L48" s="3" t="s">
        <v>62</v>
      </c>
      <c r="M48" s="3" t="s">
        <v>197</v>
      </c>
    </row>
    <row r="49" s="1" customFormat="1" spans="4:13">
      <c r="D49" s="3"/>
      <c r="G49" s="3" t="s">
        <v>198</v>
      </c>
      <c r="H49" s="3">
        <v>3</v>
      </c>
      <c r="I49" s="3" t="s">
        <v>199</v>
      </c>
      <c r="J49" s="1" t="s">
        <v>26</v>
      </c>
      <c r="K49" s="1" t="s">
        <v>26</v>
      </c>
      <c r="L49" s="3" t="s">
        <v>92</v>
      </c>
      <c r="M49" s="3" t="s">
        <v>200</v>
      </c>
    </row>
    <row r="50" s="1" customFormat="1" spans="4:13">
      <c r="D50" s="3"/>
      <c r="G50" s="3" t="s">
        <v>201</v>
      </c>
      <c r="H50" s="3">
        <v>3</v>
      </c>
      <c r="I50" s="3" t="s">
        <v>202</v>
      </c>
      <c r="J50" s="1" t="s">
        <v>26</v>
      </c>
      <c r="K50" s="1" t="s">
        <v>26</v>
      </c>
      <c r="L50" s="3" t="s">
        <v>62</v>
      </c>
      <c r="M50" s="3" t="s">
        <v>203</v>
      </c>
    </row>
    <row r="51" s="1" customFormat="1" spans="4:13">
      <c r="D51" s="3"/>
      <c r="G51" s="3" t="s">
        <v>204</v>
      </c>
      <c r="H51" s="3">
        <v>3</v>
      </c>
      <c r="I51" s="3" t="s">
        <v>205</v>
      </c>
      <c r="J51" s="1" t="s">
        <v>26</v>
      </c>
      <c r="K51" s="1" t="s">
        <v>26</v>
      </c>
      <c r="L51" s="3" t="s">
        <v>62</v>
      </c>
      <c r="M51" s="3" t="s">
        <v>206</v>
      </c>
    </row>
    <row r="52" s="1" customFormat="1" spans="4:13">
      <c r="D52" s="3"/>
      <c r="G52" s="3" t="s">
        <v>207</v>
      </c>
      <c r="H52" s="3">
        <v>3</v>
      </c>
      <c r="I52" s="3" t="s">
        <v>208</v>
      </c>
      <c r="J52" s="1" t="s">
        <v>26</v>
      </c>
      <c r="K52" s="1" t="s">
        <v>26</v>
      </c>
      <c r="L52" s="3" t="s">
        <v>50</v>
      </c>
      <c r="M52" s="3" t="s">
        <v>209</v>
      </c>
    </row>
    <row r="53" s="1" customFormat="1" spans="4:13">
      <c r="D53" s="3"/>
      <c r="G53" s="3" t="s">
        <v>207</v>
      </c>
      <c r="H53" s="3">
        <v>3</v>
      </c>
      <c r="I53" s="3" t="s">
        <v>210</v>
      </c>
      <c r="J53" s="1" t="s">
        <v>26</v>
      </c>
      <c r="K53" s="1" t="s">
        <v>26</v>
      </c>
      <c r="L53" s="3" t="s">
        <v>50</v>
      </c>
      <c r="M53" s="3" t="s">
        <v>209</v>
      </c>
    </row>
    <row r="54" s="1" customFormat="1" spans="4:13">
      <c r="D54" s="3"/>
      <c r="G54" s="3" t="s">
        <v>207</v>
      </c>
      <c r="H54" s="3">
        <v>3</v>
      </c>
      <c r="I54" s="3" t="s">
        <v>211</v>
      </c>
      <c r="J54" s="1" t="s">
        <v>26</v>
      </c>
      <c r="K54" s="1" t="s">
        <v>26</v>
      </c>
      <c r="L54" s="3" t="s">
        <v>50</v>
      </c>
      <c r="M54" s="3" t="s">
        <v>200</v>
      </c>
    </row>
    <row r="55" s="1" customFormat="1" spans="4:13">
      <c r="D55" s="3"/>
      <c r="G55" s="3" t="s">
        <v>207</v>
      </c>
      <c r="H55" s="3">
        <v>3</v>
      </c>
      <c r="I55" s="3" t="s">
        <v>212</v>
      </c>
      <c r="J55" s="1" t="s">
        <v>26</v>
      </c>
      <c r="K55" s="1" t="s">
        <v>26</v>
      </c>
      <c r="L55" s="3" t="s">
        <v>50</v>
      </c>
      <c r="M55" s="3" t="s">
        <v>200</v>
      </c>
    </row>
    <row r="56" s="1" customFormat="1" spans="1:18">
      <c r="A56" s="1">
        <v>10</v>
      </c>
      <c r="B56" s="1" t="s">
        <v>213</v>
      </c>
      <c r="C56" s="1" t="s">
        <v>20</v>
      </c>
      <c r="D56" s="1" t="s">
        <v>214</v>
      </c>
      <c r="E56" s="1" t="s">
        <v>215</v>
      </c>
      <c r="F56" s="1" t="s">
        <v>216</v>
      </c>
      <c r="G56" s="1" t="s">
        <v>68</v>
      </c>
      <c r="H56" s="1">
        <v>5</v>
      </c>
      <c r="I56" s="1" t="s">
        <v>217</v>
      </c>
      <c r="J56" s="1" t="s">
        <v>26</v>
      </c>
      <c r="K56" s="1" t="s">
        <v>26</v>
      </c>
      <c r="L56" s="1" t="s">
        <v>62</v>
      </c>
      <c r="M56" s="1" t="s">
        <v>218</v>
      </c>
      <c r="N56" s="1" t="s">
        <v>219</v>
      </c>
      <c r="O56" s="1" t="s">
        <v>220</v>
      </c>
      <c r="P56" s="1" t="s">
        <v>221</v>
      </c>
      <c r="Q56" s="1" t="s">
        <v>222</v>
      </c>
      <c r="R56" s="1" t="s">
        <v>223</v>
      </c>
    </row>
    <row r="57" s="1" customFormat="1" ht="28.5" spans="7:12">
      <c r="G57" s="1" t="s">
        <v>74</v>
      </c>
      <c r="H57" s="1">
        <v>5</v>
      </c>
      <c r="I57" s="1" t="s">
        <v>224</v>
      </c>
      <c r="J57" s="1" t="s">
        <v>26</v>
      </c>
      <c r="K57" s="1" t="s">
        <v>26</v>
      </c>
      <c r="L57" s="1" t="s">
        <v>62</v>
      </c>
    </row>
    <row r="58" s="1" customFormat="1" spans="7:12">
      <c r="G58" s="1" t="s">
        <v>225</v>
      </c>
      <c r="H58" s="1">
        <v>5</v>
      </c>
      <c r="I58" s="1" t="s">
        <v>226</v>
      </c>
      <c r="J58" s="1" t="s">
        <v>26</v>
      </c>
      <c r="K58" s="1" t="s">
        <v>26</v>
      </c>
      <c r="L58" s="1" t="s">
        <v>62</v>
      </c>
    </row>
    <row r="59" s="1" customFormat="1" spans="7:12">
      <c r="G59" s="1" t="s">
        <v>227</v>
      </c>
      <c r="H59" s="1">
        <v>5</v>
      </c>
      <c r="J59" s="1" t="s">
        <v>26</v>
      </c>
      <c r="K59" s="1" t="s">
        <v>26</v>
      </c>
      <c r="L59" s="1" t="s">
        <v>62</v>
      </c>
    </row>
    <row r="60" s="1" customFormat="1" spans="7:12">
      <c r="G60" s="1" t="s">
        <v>228</v>
      </c>
      <c r="H60" s="1">
        <v>2</v>
      </c>
      <c r="I60" s="1" t="s">
        <v>217</v>
      </c>
      <c r="J60" s="1" t="s">
        <v>26</v>
      </c>
      <c r="K60" s="1" t="s">
        <v>26</v>
      </c>
      <c r="L60" s="1" t="s">
        <v>62</v>
      </c>
    </row>
    <row r="61" s="1" customFormat="1" spans="7:12">
      <c r="G61" s="1" t="s">
        <v>229</v>
      </c>
      <c r="H61" s="1">
        <v>2</v>
      </c>
      <c r="J61" s="1" t="s">
        <v>26</v>
      </c>
      <c r="K61" s="1" t="s">
        <v>26</v>
      </c>
      <c r="L61" s="1" t="s">
        <v>62</v>
      </c>
    </row>
    <row r="62" s="1" customFormat="1" spans="7:12">
      <c r="G62" s="1" t="s">
        <v>230</v>
      </c>
      <c r="H62" s="1">
        <v>5</v>
      </c>
      <c r="I62" s="1" t="s">
        <v>231</v>
      </c>
      <c r="J62" s="1" t="s">
        <v>26</v>
      </c>
      <c r="K62" s="1" t="s">
        <v>26</v>
      </c>
      <c r="L62" s="1" t="s">
        <v>62</v>
      </c>
    </row>
    <row r="63" s="1" customFormat="1" spans="7:12">
      <c r="G63" s="1" t="s">
        <v>232</v>
      </c>
      <c r="H63" s="1">
        <v>2</v>
      </c>
      <c r="J63" s="1" t="s">
        <v>26</v>
      </c>
      <c r="K63" s="1" t="s">
        <v>26</v>
      </c>
      <c r="L63" s="1" t="s">
        <v>62</v>
      </c>
    </row>
    <row r="64" s="1" customFormat="1" ht="28.5" spans="7:12">
      <c r="G64" s="1" t="s">
        <v>233</v>
      </c>
      <c r="H64" s="1">
        <v>2</v>
      </c>
      <c r="I64" s="1" t="s">
        <v>234</v>
      </c>
      <c r="K64" s="1" t="s">
        <v>26</v>
      </c>
      <c r="L64" s="1" t="s">
        <v>62</v>
      </c>
    </row>
    <row r="65" s="1" customFormat="1" spans="1:18">
      <c r="A65" s="1">
        <v>11</v>
      </c>
      <c r="B65" s="1" t="s">
        <v>235</v>
      </c>
      <c r="C65" s="1" t="s">
        <v>20</v>
      </c>
      <c r="D65" s="1">
        <v>837814</v>
      </c>
      <c r="E65" s="1" t="s">
        <v>236</v>
      </c>
      <c r="F65" s="1" t="s">
        <v>237</v>
      </c>
      <c r="G65" s="1" t="s">
        <v>238</v>
      </c>
      <c r="H65" s="1">
        <v>2</v>
      </c>
      <c r="I65" s="1" t="s">
        <v>239</v>
      </c>
      <c r="J65" s="1" t="s">
        <v>240</v>
      </c>
      <c r="K65" s="1" t="s">
        <v>123</v>
      </c>
      <c r="L65" s="1" t="s">
        <v>62</v>
      </c>
      <c r="M65" s="1" t="s">
        <v>241</v>
      </c>
      <c r="N65" s="1" t="s">
        <v>242</v>
      </c>
      <c r="O65" s="1">
        <v>15257108657</v>
      </c>
      <c r="P65" s="1" t="s">
        <v>243</v>
      </c>
      <c r="Q65" s="1" t="s">
        <v>244</v>
      </c>
      <c r="R65" s="9" t="s">
        <v>245</v>
      </c>
    </row>
    <row r="66" s="1" customFormat="1" spans="7:15">
      <c r="G66" s="1" t="s">
        <v>48</v>
      </c>
      <c r="H66" s="1">
        <v>5</v>
      </c>
      <c r="I66" s="1" t="s">
        <v>246</v>
      </c>
      <c r="J66" s="1" t="s">
        <v>240</v>
      </c>
      <c r="K66" s="1" t="s">
        <v>123</v>
      </c>
      <c r="L66" s="1" t="s">
        <v>62</v>
      </c>
      <c r="N66" s="1" t="s">
        <v>247</v>
      </c>
      <c r="O66" s="1">
        <v>18258186541</v>
      </c>
    </row>
    <row r="67" s="1" customFormat="1" spans="7:12">
      <c r="G67" s="1" t="s">
        <v>248</v>
      </c>
      <c r="H67" s="1">
        <v>3</v>
      </c>
      <c r="I67" s="1" t="s">
        <v>249</v>
      </c>
      <c r="J67" s="1" t="s">
        <v>240</v>
      </c>
      <c r="K67" s="1" t="s">
        <v>123</v>
      </c>
      <c r="L67" s="1" t="s">
        <v>62</v>
      </c>
    </row>
    <row r="68" s="1" customFormat="1" spans="7:12">
      <c r="G68" s="1" t="s">
        <v>250</v>
      </c>
      <c r="H68" s="1">
        <v>3</v>
      </c>
      <c r="I68" s="1" t="s">
        <v>251</v>
      </c>
      <c r="J68" s="1" t="s">
        <v>240</v>
      </c>
      <c r="K68" s="1" t="s">
        <v>123</v>
      </c>
      <c r="L68" s="1" t="s">
        <v>62</v>
      </c>
    </row>
    <row r="69" s="1" customFormat="1" spans="7:12">
      <c r="G69" s="1" t="s">
        <v>252</v>
      </c>
      <c r="H69" s="1">
        <v>2</v>
      </c>
      <c r="I69" s="1" t="s">
        <v>253</v>
      </c>
      <c r="J69" s="1" t="s">
        <v>240</v>
      </c>
      <c r="K69" s="1" t="s">
        <v>123</v>
      </c>
      <c r="L69" s="1" t="s">
        <v>62</v>
      </c>
    </row>
    <row r="70" s="1" customFormat="1" spans="7:12">
      <c r="G70" s="1" t="s">
        <v>254</v>
      </c>
      <c r="H70" s="1">
        <v>5</v>
      </c>
      <c r="I70" s="1" t="s">
        <v>255</v>
      </c>
      <c r="J70" s="1" t="s">
        <v>240</v>
      </c>
      <c r="K70" s="1" t="s">
        <v>123</v>
      </c>
      <c r="L70" s="1" t="s">
        <v>62</v>
      </c>
    </row>
    <row r="71" s="1" customFormat="1" spans="7:12">
      <c r="G71" s="1" t="s">
        <v>256</v>
      </c>
      <c r="H71" s="1">
        <v>5</v>
      </c>
      <c r="I71" s="1" t="s">
        <v>257</v>
      </c>
      <c r="J71" s="1" t="s">
        <v>240</v>
      </c>
      <c r="K71" s="1" t="s">
        <v>123</v>
      </c>
      <c r="L71" s="1" t="s">
        <v>62</v>
      </c>
    </row>
    <row r="72" s="1" customFormat="1" spans="7:12">
      <c r="G72" s="1" t="s">
        <v>258</v>
      </c>
      <c r="H72" s="1">
        <v>5</v>
      </c>
      <c r="I72" s="1" t="s">
        <v>116</v>
      </c>
      <c r="J72" s="1" t="s">
        <v>240</v>
      </c>
      <c r="K72" s="1" t="s">
        <v>123</v>
      </c>
      <c r="L72" s="1" t="s">
        <v>62</v>
      </c>
    </row>
    <row r="73" s="1" customFormat="1" spans="7:12">
      <c r="G73" s="1" t="s">
        <v>259</v>
      </c>
      <c r="H73" s="1">
        <v>5</v>
      </c>
      <c r="I73" s="1" t="s">
        <v>260</v>
      </c>
      <c r="J73" s="1" t="s">
        <v>240</v>
      </c>
      <c r="K73" s="1" t="s">
        <v>123</v>
      </c>
      <c r="L73" s="1" t="s">
        <v>261</v>
      </c>
    </row>
    <row r="74" s="1" customFormat="1" ht="28.5" spans="1:18">
      <c r="A74" s="1">
        <v>12</v>
      </c>
      <c r="B74" s="1" t="s">
        <v>262</v>
      </c>
      <c r="C74" s="1" t="s">
        <v>20</v>
      </c>
      <c r="D74" s="1">
        <v>688767</v>
      </c>
      <c r="E74" s="1" t="s">
        <v>144</v>
      </c>
      <c r="F74" s="1" t="s">
        <v>263</v>
      </c>
      <c r="G74" s="1" t="s">
        <v>264</v>
      </c>
      <c r="H74" s="1">
        <v>10</v>
      </c>
      <c r="I74" s="1" t="s">
        <v>265</v>
      </c>
      <c r="J74" s="1" t="s">
        <v>26</v>
      </c>
      <c r="K74" s="1" t="s">
        <v>26</v>
      </c>
      <c r="L74" s="1" t="s">
        <v>62</v>
      </c>
      <c r="M74" s="1" t="s">
        <v>266</v>
      </c>
      <c r="N74" s="1" t="s">
        <v>267</v>
      </c>
      <c r="O74" s="1" t="s">
        <v>268</v>
      </c>
      <c r="P74" s="1" t="s">
        <v>269</v>
      </c>
      <c r="Q74" s="1" t="s">
        <v>270</v>
      </c>
      <c r="R74" s="5" t="s">
        <v>271</v>
      </c>
    </row>
    <row r="75" s="1" customFormat="1" spans="7:18">
      <c r="G75" s="1" t="s">
        <v>272</v>
      </c>
      <c r="H75" s="1">
        <v>2</v>
      </c>
      <c r="I75" s="1" t="s">
        <v>273</v>
      </c>
      <c r="J75" s="1" t="s">
        <v>26</v>
      </c>
      <c r="K75" s="1" t="s">
        <v>26</v>
      </c>
      <c r="L75" s="1" t="s">
        <v>92</v>
      </c>
      <c r="M75" s="1" t="s">
        <v>274</v>
      </c>
      <c r="N75" s="1" t="s">
        <v>275</v>
      </c>
      <c r="O75" s="1" t="s">
        <v>276</v>
      </c>
      <c r="R75" s="6"/>
    </row>
    <row r="76" s="1" customFormat="1" ht="28.5" spans="7:18">
      <c r="G76" s="1" t="s">
        <v>277</v>
      </c>
      <c r="H76" s="1">
        <v>2</v>
      </c>
      <c r="I76" s="1" t="s">
        <v>265</v>
      </c>
      <c r="J76" s="1" t="s">
        <v>26</v>
      </c>
      <c r="K76" s="1" t="s">
        <v>26</v>
      </c>
      <c r="L76" s="1" t="s">
        <v>62</v>
      </c>
      <c r="M76" s="1" t="s">
        <v>278</v>
      </c>
      <c r="R76" s="6"/>
    </row>
    <row r="77" s="1" customFormat="1" ht="28.5" spans="7:18">
      <c r="G77" s="1" t="s">
        <v>279</v>
      </c>
      <c r="H77" s="1">
        <v>2</v>
      </c>
      <c r="I77" s="1" t="s">
        <v>265</v>
      </c>
      <c r="J77" s="1" t="s">
        <v>26</v>
      </c>
      <c r="K77" s="1" t="s">
        <v>26</v>
      </c>
      <c r="L77" s="1" t="s">
        <v>62</v>
      </c>
      <c r="M77" s="1" t="s">
        <v>266</v>
      </c>
      <c r="R77" s="6"/>
    </row>
    <row r="78" s="1" customFormat="1" ht="28.5" spans="7:18">
      <c r="G78" s="1" t="s">
        <v>280</v>
      </c>
      <c r="H78" s="1">
        <v>2</v>
      </c>
      <c r="I78" s="1" t="s">
        <v>265</v>
      </c>
      <c r="J78" s="1" t="s">
        <v>26</v>
      </c>
      <c r="K78" s="1" t="s">
        <v>26</v>
      </c>
      <c r="L78" s="1" t="s">
        <v>62</v>
      </c>
      <c r="M78" s="1" t="s">
        <v>266</v>
      </c>
      <c r="R78" s="7"/>
    </row>
    <row r="79" s="1" customFormat="1" ht="42.75" spans="1:18">
      <c r="A79" s="1">
        <v>13</v>
      </c>
      <c r="B79" s="1" t="s">
        <v>281</v>
      </c>
      <c r="C79" s="1" t="s">
        <v>19</v>
      </c>
      <c r="D79" s="1" t="s">
        <v>20</v>
      </c>
      <c r="E79" s="5" t="s">
        <v>282</v>
      </c>
      <c r="F79" s="5" t="s">
        <v>283</v>
      </c>
      <c r="G79" s="1" t="s">
        <v>68</v>
      </c>
      <c r="H79" s="1">
        <v>5</v>
      </c>
      <c r="I79" s="1" t="s">
        <v>284</v>
      </c>
      <c r="J79" s="1" t="s">
        <v>285</v>
      </c>
      <c r="K79" s="1" t="s">
        <v>285</v>
      </c>
      <c r="L79" s="1" t="s">
        <v>50</v>
      </c>
      <c r="M79" s="1" t="s">
        <v>286</v>
      </c>
      <c r="N79" s="1" t="s">
        <v>287</v>
      </c>
      <c r="O79" s="1">
        <v>18268828534</v>
      </c>
      <c r="P79" s="1" t="s">
        <v>54</v>
      </c>
      <c r="Q79" s="1" t="s">
        <v>288</v>
      </c>
      <c r="R79" s="1" t="s">
        <v>289</v>
      </c>
    </row>
    <row r="80" s="1" customFormat="1" ht="42.75" spans="5:13">
      <c r="E80" s="6"/>
      <c r="F80" s="6"/>
      <c r="G80" s="1" t="s">
        <v>74</v>
      </c>
      <c r="H80" s="1">
        <v>5</v>
      </c>
      <c r="I80" s="1" t="s">
        <v>290</v>
      </c>
      <c r="J80" s="1" t="s">
        <v>285</v>
      </c>
      <c r="K80" s="1" t="s">
        <v>285</v>
      </c>
      <c r="L80" s="1" t="s">
        <v>50</v>
      </c>
      <c r="M80" s="1" t="s">
        <v>286</v>
      </c>
    </row>
    <row r="81" s="1" customFormat="1" ht="42.75" spans="5:13">
      <c r="E81" s="7"/>
      <c r="F81" s="7"/>
      <c r="G81" s="1" t="s">
        <v>160</v>
      </c>
      <c r="H81" s="1">
        <v>2</v>
      </c>
      <c r="I81" s="1" t="s">
        <v>291</v>
      </c>
      <c r="J81" s="1" t="s">
        <v>285</v>
      </c>
      <c r="K81" s="1" t="s">
        <v>285</v>
      </c>
      <c r="L81" s="1" t="s">
        <v>50</v>
      </c>
      <c r="M81" s="1" t="s">
        <v>286</v>
      </c>
    </row>
    <row r="82" s="1" customFormat="1" ht="28.5" spans="1:18">
      <c r="A82" s="1">
        <v>14</v>
      </c>
      <c r="B82" s="1" t="s">
        <v>292</v>
      </c>
      <c r="C82" s="1" t="s">
        <v>19</v>
      </c>
      <c r="D82" s="1" t="s">
        <v>20</v>
      </c>
      <c r="E82" s="5" t="s">
        <v>293</v>
      </c>
      <c r="F82" s="5" t="s">
        <v>294</v>
      </c>
      <c r="G82" s="8" t="s">
        <v>295</v>
      </c>
      <c r="H82" s="1">
        <v>2</v>
      </c>
      <c r="I82" s="1" t="s">
        <v>296</v>
      </c>
      <c r="J82" s="1" t="s">
        <v>26</v>
      </c>
      <c r="K82" s="1" t="s">
        <v>26</v>
      </c>
      <c r="L82" s="1" t="s">
        <v>297</v>
      </c>
      <c r="M82" s="1" t="s">
        <v>93</v>
      </c>
      <c r="N82" s="5" t="s">
        <v>298</v>
      </c>
      <c r="O82" s="5">
        <v>18858017851</v>
      </c>
      <c r="P82" s="5" t="s">
        <v>299</v>
      </c>
      <c r="Q82" s="5" t="s">
        <v>300</v>
      </c>
      <c r="R82" s="1" t="s">
        <v>301</v>
      </c>
    </row>
    <row r="83" s="1" customFormat="1" ht="28.5" spans="5:17">
      <c r="E83" s="6"/>
      <c r="F83" s="6"/>
      <c r="G83" s="8" t="s">
        <v>302</v>
      </c>
      <c r="H83" s="1">
        <v>2</v>
      </c>
      <c r="I83" s="1" t="s">
        <v>303</v>
      </c>
      <c r="J83" s="1" t="s">
        <v>26</v>
      </c>
      <c r="K83" s="1" t="s">
        <v>26</v>
      </c>
      <c r="L83" s="1" t="s">
        <v>297</v>
      </c>
      <c r="M83" s="1" t="s">
        <v>304</v>
      </c>
      <c r="N83" s="6"/>
      <c r="O83" s="6"/>
      <c r="P83" s="6"/>
      <c r="Q83" s="6"/>
    </row>
    <row r="84" s="1" customFormat="1" ht="28.5" spans="5:17">
      <c r="E84" s="6"/>
      <c r="F84" s="6"/>
      <c r="G84" s="8" t="s">
        <v>305</v>
      </c>
      <c r="H84" s="1">
        <v>1</v>
      </c>
      <c r="I84" s="1" t="s">
        <v>306</v>
      </c>
      <c r="J84" s="1" t="s">
        <v>26</v>
      </c>
      <c r="K84" s="1" t="s">
        <v>26</v>
      </c>
      <c r="L84" s="1" t="s">
        <v>307</v>
      </c>
      <c r="M84" s="1" t="s">
        <v>304</v>
      </c>
      <c r="N84" s="6"/>
      <c r="O84" s="6"/>
      <c r="P84" s="6"/>
      <c r="Q84" s="6"/>
    </row>
    <row r="85" s="1" customFormat="1" ht="28.5" spans="5:17">
      <c r="E85" s="6"/>
      <c r="F85" s="6"/>
      <c r="G85" s="8" t="s">
        <v>308</v>
      </c>
      <c r="H85" s="1">
        <v>1</v>
      </c>
      <c r="I85" s="1" t="s">
        <v>306</v>
      </c>
      <c r="J85" s="1" t="s">
        <v>26</v>
      </c>
      <c r="K85" s="1" t="s">
        <v>26</v>
      </c>
      <c r="L85" s="1" t="s">
        <v>307</v>
      </c>
      <c r="M85" s="1" t="s">
        <v>304</v>
      </c>
      <c r="N85" s="6"/>
      <c r="O85" s="6"/>
      <c r="P85" s="6"/>
      <c r="Q85" s="6"/>
    </row>
    <row r="86" s="1" customFormat="1" ht="28.5" spans="5:17">
      <c r="E86" s="7"/>
      <c r="F86" s="7"/>
      <c r="G86" s="8" t="s">
        <v>309</v>
      </c>
      <c r="H86" s="1">
        <v>2</v>
      </c>
      <c r="I86" s="1" t="s">
        <v>310</v>
      </c>
      <c r="J86" s="1" t="s">
        <v>26</v>
      </c>
      <c r="K86" s="1" t="s">
        <v>26</v>
      </c>
      <c r="L86" s="1" t="s">
        <v>307</v>
      </c>
      <c r="M86" s="1" t="s">
        <v>93</v>
      </c>
      <c r="N86" s="7"/>
      <c r="O86" s="7"/>
      <c r="P86" s="7"/>
      <c r="Q86" s="7"/>
    </row>
    <row r="87" s="1" customFormat="1" ht="28.5" spans="1:18">
      <c r="A87" s="1">
        <v>15</v>
      </c>
      <c r="B87" s="1" t="s">
        <v>311</v>
      </c>
      <c r="C87" s="1" t="s">
        <v>19</v>
      </c>
      <c r="D87" s="1" t="s">
        <v>20</v>
      </c>
      <c r="E87" s="5">
        <v>1100</v>
      </c>
      <c r="F87" s="5" t="s">
        <v>312</v>
      </c>
      <c r="G87" s="1" t="s">
        <v>313</v>
      </c>
      <c r="H87" s="1">
        <v>5</v>
      </c>
      <c r="I87" s="1" t="s">
        <v>314</v>
      </c>
      <c r="J87" s="1" t="s">
        <v>26</v>
      </c>
      <c r="K87" s="1" t="s">
        <v>26</v>
      </c>
      <c r="L87" s="1" t="s">
        <v>149</v>
      </c>
      <c r="M87" s="1" t="s">
        <v>315</v>
      </c>
      <c r="N87" s="5" t="s">
        <v>316</v>
      </c>
      <c r="O87" s="5" t="s">
        <v>317</v>
      </c>
      <c r="P87" s="5" t="s">
        <v>54</v>
      </c>
      <c r="Q87" s="5" t="s">
        <v>318</v>
      </c>
      <c r="R87" s="5" t="s">
        <v>319</v>
      </c>
    </row>
    <row r="88" s="1" customFormat="1" spans="5:18">
      <c r="E88" s="6"/>
      <c r="F88" s="6"/>
      <c r="G88" s="1" t="s">
        <v>320</v>
      </c>
      <c r="H88" s="1">
        <v>10</v>
      </c>
      <c r="I88" s="1" t="s">
        <v>321</v>
      </c>
      <c r="J88" s="1" t="s">
        <v>26</v>
      </c>
      <c r="K88" s="1" t="s">
        <v>26</v>
      </c>
      <c r="L88" s="1" t="s">
        <v>50</v>
      </c>
      <c r="M88" s="1" t="s">
        <v>315</v>
      </c>
      <c r="N88" s="6"/>
      <c r="O88" s="6"/>
      <c r="P88" s="6"/>
      <c r="Q88" s="6"/>
      <c r="R88" s="6"/>
    </row>
    <row r="89" s="1" customFormat="1" spans="5:18">
      <c r="E89" s="6"/>
      <c r="F89" s="6"/>
      <c r="G89" s="1" t="s">
        <v>322</v>
      </c>
      <c r="H89" s="1">
        <v>5</v>
      </c>
      <c r="I89" s="1" t="s">
        <v>321</v>
      </c>
      <c r="J89" s="1" t="s">
        <v>26</v>
      </c>
      <c r="K89" s="1" t="s">
        <v>26</v>
      </c>
      <c r="L89" s="1" t="s">
        <v>50</v>
      </c>
      <c r="M89" s="1" t="s">
        <v>315</v>
      </c>
      <c r="N89" s="6"/>
      <c r="O89" s="6"/>
      <c r="P89" s="6"/>
      <c r="Q89" s="6"/>
      <c r="R89" s="6"/>
    </row>
    <row r="90" s="1" customFormat="1" ht="28.5" spans="5:18">
      <c r="E90" s="6"/>
      <c r="F90" s="6"/>
      <c r="G90" s="1" t="s">
        <v>229</v>
      </c>
      <c r="H90" s="1">
        <v>5</v>
      </c>
      <c r="I90" s="1" t="s">
        <v>323</v>
      </c>
      <c r="J90" s="1" t="s">
        <v>26</v>
      </c>
      <c r="K90" s="1" t="s">
        <v>26</v>
      </c>
      <c r="L90" s="1" t="s">
        <v>149</v>
      </c>
      <c r="M90" s="1" t="s">
        <v>315</v>
      </c>
      <c r="N90" s="6"/>
      <c r="O90" s="6"/>
      <c r="P90" s="6"/>
      <c r="Q90" s="6"/>
      <c r="R90" s="6"/>
    </row>
    <row r="91" s="1" customFormat="1" spans="5:18">
      <c r="E91" s="6"/>
      <c r="F91" s="6"/>
      <c r="G91" s="1" t="s">
        <v>324</v>
      </c>
      <c r="H91" s="1">
        <v>5</v>
      </c>
      <c r="I91" s="1" t="s">
        <v>26</v>
      </c>
      <c r="J91" s="1" t="s">
        <v>26</v>
      </c>
      <c r="K91" s="1" t="s">
        <v>26</v>
      </c>
      <c r="L91" s="1" t="s">
        <v>50</v>
      </c>
      <c r="M91" s="1" t="s">
        <v>325</v>
      </c>
      <c r="N91" s="6"/>
      <c r="O91" s="6"/>
      <c r="P91" s="6"/>
      <c r="Q91" s="6"/>
      <c r="R91" s="6"/>
    </row>
    <row r="92" s="1" customFormat="1" ht="28.5" spans="5:18">
      <c r="E92" s="7"/>
      <c r="F92" s="7"/>
      <c r="G92" s="1" t="s">
        <v>326</v>
      </c>
      <c r="H92" s="1">
        <v>15</v>
      </c>
      <c r="I92" s="1" t="s">
        <v>323</v>
      </c>
      <c r="J92" s="1" t="s">
        <v>26</v>
      </c>
      <c r="K92" s="1" t="s">
        <v>26</v>
      </c>
      <c r="L92" s="1" t="s">
        <v>50</v>
      </c>
      <c r="M92" s="1" t="s">
        <v>327</v>
      </c>
      <c r="N92" s="7"/>
      <c r="O92" s="7"/>
      <c r="P92" s="7"/>
      <c r="Q92" s="7"/>
      <c r="R92" s="7"/>
    </row>
    <row r="93" s="1" customFormat="1" spans="1:18">
      <c r="A93" s="1">
        <v>16</v>
      </c>
      <c r="B93" s="1" t="s">
        <v>328</v>
      </c>
      <c r="C93" s="1" t="s">
        <v>19</v>
      </c>
      <c r="D93" s="1" t="s">
        <v>20</v>
      </c>
      <c r="E93" s="1" t="s">
        <v>329</v>
      </c>
      <c r="F93" s="1" t="s">
        <v>330</v>
      </c>
      <c r="G93" s="1" t="s">
        <v>74</v>
      </c>
      <c r="H93" s="1">
        <v>2</v>
      </c>
      <c r="I93" s="1" t="s">
        <v>331</v>
      </c>
      <c r="J93" s="1" t="s">
        <v>122</v>
      </c>
      <c r="K93" s="1" t="s">
        <v>26</v>
      </c>
      <c r="L93" s="1" t="s">
        <v>62</v>
      </c>
      <c r="M93" s="1" t="s">
        <v>332</v>
      </c>
      <c r="N93" s="1" t="s">
        <v>333</v>
      </c>
      <c r="O93" s="1">
        <v>13592819667</v>
      </c>
      <c r="P93" s="1" t="s">
        <v>334</v>
      </c>
      <c r="Q93" s="1" t="s">
        <v>335</v>
      </c>
      <c r="R93" s="1" t="s">
        <v>336</v>
      </c>
    </row>
    <row r="94" s="1" customFormat="1" spans="7:13">
      <c r="G94" s="1" t="s">
        <v>337</v>
      </c>
      <c r="H94" s="1">
        <v>1</v>
      </c>
      <c r="I94" s="1" t="s">
        <v>338</v>
      </c>
      <c r="J94" s="1" t="s">
        <v>122</v>
      </c>
      <c r="K94" s="1" t="s">
        <v>26</v>
      </c>
      <c r="L94" s="1" t="s">
        <v>62</v>
      </c>
      <c r="M94" s="1" t="s">
        <v>332</v>
      </c>
    </row>
    <row r="95" s="1" customFormat="1" spans="7:13">
      <c r="G95" s="1" t="s">
        <v>339</v>
      </c>
      <c r="H95" s="1">
        <v>4</v>
      </c>
      <c r="I95" s="1" t="s">
        <v>340</v>
      </c>
      <c r="J95" s="1" t="s">
        <v>122</v>
      </c>
      <c r="K95" s="1" t="s">
        <v>26</v>
      </c>
      <c r="L95" s="1" t="s">
        <v>62</v>
      </c>
      <c r="M95" s="1" t="s">
        <v>332</v>
      </c>
    </row>
    <row r="96" s="1" customFormat="1" spans="7:13">
      <c r="G96" s="1" t="s">
        <v>341</v>
      </c>
      <c r="H96" s="1">
        <v>1</v>
      </c>
      <c r="I96" s="1" t="s">
        <v>342</v>
      </c>
      <c r="J96" s="1" t="s">
        <v>343</v>
      </c>
      <c r="K96" s="1" t="s">
        <v>344</v>
      </c>
      <c r="L96" s="1" t="s">
        <v>261</v>
      </c>
      <c r="M96" s="1" t="s">
        <v>345</v>
      </c>
    </row>
    <row r="97" s="1" customFormat="1" ht="42.75" spans="7:13">
      <c r="G97" s="1" t="s">
        <v>346</v>
      </c>
      <c r="H97" s="1">
        <v>1</v>
      </c>
      <c r="I97" s="1" t="s">
        <v>347</v>
      </c>
      <c r="J97" s="1" t="s">
        <v>122</v>
      </c>
      <c r="K97" s="1" t="s">
        <v>26</v>
      </c>
      <c r="L97" s="1" t="s">
        <v>348</v>
      </c>
      <c r="M97" s="1" t="s">
        <v>349</v>
      </c>
    </row>
    <row r="98" s="1" customFormat="1" ht="28.5" spans="1:18">
      <c r="A98" s="1">
        <v>17</v>
      </c>
      <c r="B98" s="1" t="s">
        <v>350</v>
      </c>
      <c r="C98" s="1" t="s">
        <v>20</v>
      </c>
      <c r="D98" s="1" t="s">
        <v>20</v>
      </c>
      <c r="E98" s="1" t="s">
        <v>351</v>
      </c>
      <c r="F98" s="1" t="s">
        <v>352</v>
      </c>
      <c r="G98" s="3" t="s">
        <v>353</v>
      </c>
      <c r="H98" s="3">
        <v>30</v>
      </c>
      <c r="I98" s="3" t="s">
        <v>354</v>
      </c>
      <c r="J98" s="1" t="s">
        <v>26</v>
      </c>
      <c r="K98" s="1" t="s">
        <v>355</v>
      </c>
      <c r="L98" s="1" t="s">
        <v>62</v>
      </c>
      <c r="M98" s="1" t="s">
        <v>356</v>
      </c>
      <c r="N98" s="1" t="s">
        <v>357</v>
      </c>
      <c r="O98" s="1">
        <v>15258522574</v>
      </c>
      <c r="P98" s="1" t="s">
        <v>358</v>
      </c>
      <c r="Q98" s="1" t="s">
        <v>359</v>
      </c>
      <c r="R98" s="1" t="s">
        <v>360</v>
      </c>
    </row>
    <row r="99" s="1" customFormat="1" ht="28.5" spans="7:12">
      <c r="G99" s="1" t="s">
        <v>309</v>
      </c>
      <c r="H99" s="1">
        <v>10</v>
      </c>
      <c r="I99" s="1" t="s">
        <v>361</v>
      </c>
      <c r="J99" s="1" t="s">
        <v>26</v>
      </c>
      <c r="K99" s="1" t="s">
        <v>355</v>
      </c>
      <c r="L99" s="1" t="s">
        <v>62</v>
      </c>
    </row>
    <row r="100" s="1" customFormat="1" ht="28.5" spans="7:12">
      <c r="G100" s="1" t="s">
        <v>362</v>
      </c>
      <c r="H100" s="1">
        <v>5</v>
      </c>
      <c r="I100" s="1" t="s">
        <v>361</v>
      </c>
      <c r="J100" s="1" t="s">
        <v>26</v>
      </c>
      <c r="K100" s="1" t="s">
        <v>363</v>
      </c>
      <c r="L100" s="1" t="s">
        <v>62</v>
      </c>
    </row>
    <row r="101" s="1" customFormat="1" ht="28.5" spans="7:12">
      <c r="G101" s="1" t="s">
        <v>364</v>
      </c>
      <c r="H101" s="1">
        <v>5</v>
      </c>
      <c r="I101" s="1" t="s">
        <v>365</v>
      </c>
      <c r="J101" s="1" t="s">
        <v>26</v>
      </c>
      <c r="K101" s="1" t="s">
        <v>366</v>
      </c>
      <c r="L101" s="1" t="s">
        <v>62</v>
      </c>
    </row>
    <row r="102" s="1" customFormat="1" ht="28.5" spans="7:12">
      <c r="G102" s="1" t="s">
        <v>367</v>
      </c>
      <c r="H102" s="1">
        <v>5</v>
      </c>
      <c r="I102" s="1" t="s">
        <v>368</v>
      </c>
      <c r="J102" s="1" t="s">
        <v>26</v>
      </c>
      <c r="K102" s="1" t="s">
        <v>369</v>
      </c>
      <c r="L102" s="1" t="s">
        <v>62</v>
      </c>
    </row>
    <row r="103" s="1" customFormat="1" spans="7:12">
      <c r="G103" s="1" t="s">
        <v>370</v>
      </c>
      <c r="H103" s="1">
        <v>5</v>
      </c>
      <c r="I103" s="1" t="s">
        <v>371</v>
      </c>
      <c r="J103" s="1" t="s">
        <v>26</v>
      </c>
      <c r="K103" s="1" t="s">
        <v>372</v>
      </c>
      <c r="L103" s="1" t="s">
        <v>62</v>
      </c>
    </row>
    <row r="104" s="1" customFormat="1" spans="7:12">
      <c r="G104" s="1" t="s">
        <v>373</v>
      </c>
      <c r="H104" s="1">
        <v>5</v>
      </c>
      <c r="I104" s="1" t="s">
        <v>374</v>
      </c>
      <c r="J104" s="1" t="s">
        <v>26</v>
      </c>
      <c r="K104" s="1" t="s">
        <v>375</v>
      </c>
      <c r="L104" s="1" t="s">
        <v>62</v>
      </c>
    </row>
    <row r="105" s="1" customFormat="1" spans="1:18">
      <c r="A105" s="5">
        <v>18</v>
      </c>
      <c r="B105" s="5" t="s">
        <v>376</v>
      </c>
      <c r="C105" s="5" t="s">
        <v>20</v>
      </c>
      <c r="D105" s="5" t="s">
        <v>20</v>
      </c>
      <c r="E105" s="5">
        <v>2000</v>
      </c>
      <c r="F105" s="5" t="s">
        <v>47</v>
      </c>
      <c r="G105" s="1" t="s">
        <v>377</v>
      </c>
      <c r="H105" s="1">
        <v>10</v>
      </c>
      <c r="I105" s="1" t="s">
        <v>378</v>
      </c>
      <c r="J105" s="1" t="s">
        <v>26</v>
      </c>
      <c r="K105" s="1" t="s">
        <v>26</v>
      </c>
      <c r="L105" s="1" t="s">
        <v>62</v>
      </c>
      <c r="M105" s="1" t="s">
        <v>379</v>
      </c>
      <c r="N105" s="5" t="s">
        <v>380</v>
      </c>
      <c r="O105" s="5">
        <v>13588283273</v>
      </c>
      <c r="P105" s="5" t="s">
        <v>381</v>
      </c>
      <c r="Q105" s="5" t="s">
        <v>382</v>
      </c>
      <c r="R105" s="5" t="s">
        <v>383</v>
      </c>
    </row>
    <row r="106" s="1" customFormat="1" spans="1:18">
      <c r="A106" s="6"/>
      <c r="B106" s="6"/>
      <c r="C106" s="6"/>
      <c r="D106" s="6"/>
      <c r="E106" s="6"/>
      <c r="F106" s="6"/>
      <c r="G106" s="1" t="s">
        <v>384</v>
      </c>
      <c r="H106" s="1">
        <v>5</v>
      </c>
      <c r="I106" s="1" t="s">
        <v>385</v>
      </c>
      <c r="J106" s="1" t="s">
        <v>26</v>
      </c>
      <c r="K106" s="1" t="s">
        <v>26</v>
      </c>
      <c r="L106" s="1" t="s">
        <v>62</v>
      </c>
      <c r="M106" s="1" t="s">
        <v>379</v>
      </c>
      <c r="N106" s="6"/>
      <c r="O106" s="6"/>
      <c r="P106" s="6"/>
      <c r="Q106" s="6"/>
      <c r="R106" s="6"/>
    </row>
    <row r="107" s="1" customFormat="1" spans="1:18">
      <c r="A107" s="6"/>
      <c r="B107" s="6"/>
      <c r="C107" s="6"/>
      <c r="D107" s="6"/>
      <c r="E107" s="6"/>
      <c r="F107" s="6"/>
      <c r="G107" s="1" t="s">
        <v>386</v>
      </c>
      <c r="H107" s="1">
        <v>2</v>
      </c>
      <c r="I107" s="1" t="s">
        <v>90</v>
      </c>
      <c r="J107" s="1" t="s">
        <v>26</v>
      </c>
      <c r="K107" s="1" t="s">
        <v>26</v>
      </c>
      <c r="L107" s="1" t="s">
        <v>62</v>
      </c>
      <c r="M107" s="1" t="s">
        <v>379</v>
      </c>
      <c r="N107" s="6"/>
      <c r="O107" s="6"/>
      <c r="P107" s="6"/>
      <c r="Q107" s="6"/>
      <c r="R107" s="6"/>
    </row>
    <row r="108" s="1" customFormat="1" ht="28.5" spans="1:18">
      <c r="A108" s="6"/>
      <c r="B108" s="6"/>
      <c r="C108" s="6"/>
      <c r="D108" s="6"/>
      <c r="E108" s="6"/>
      <c r="F108" s="6"/>
      <c r="G108" s="1" t="s">
        <v>112</v>
      </c>
      <c r="H108" s="1">
        <v>10</v>
      </c>
      <c r="I108" s="1" t="s">
        <v>387</v>
      </c>
      <c r="J108" s="1" t="s">
        <v>26</v>
      </c>
      <c r="K108" s="1" t="s">
        <v>26</v>
      </c>
      <c r="L108" s="1" t="s">
        <v>62</v>
      </c>
      <c r="M108" s="1" t="s">
        <v>379</v>
      </c>
      <c r="N108" s="6"/>
      <c r="O108" s="6"/>
      <c r="P108" s="6"/>
      <c r="Q108" s="6"/>
      <c r="R108" s="6"/>
    </row>
    <row r="109" s="1" customFormat="1" spans="1:18">
      <c r="A109" s="6"/>
      <c r="B109" s="6"/>
      <c r="C109" s="6"/>
      <c r="D109" s="6"/>
      <c r="E109" s="6"/>
      <c r="F109" s="6"/>
      <c r="G109" s="1" t="s">
        <v>388</v>
      </c>
      <c r="H109" s="1">
        <v>2</v>
      </c>
      <c r="I109" s="1" t="s">
        <v>389</v>
      </c>
      <c r="J109" s="1" t="s">
        <v>26</v>
      </c>
      <c r="K109" s="1" t="s">
        <v>26</v>
      </c>
      <c r="L109" s="1" t="s">
        <v>62</v>
      </c>
      <c r="M109" s="1" t="s">
        <v>390</v>
      </c>
      <c r="N109" s="6"/>
      <c r="O109" s="6"/>
      <c r="P109" s="6"/>
      <c r="Q109" s="6"/>
      <c r="R109" s="6"/>
    </row>
    <row r="110" s="1" customFormat="1" spans="1:18">
      <c r="A110" s="6"/>
      <c r="B110" s="6"/>
      <c r="C110" s="6"/>
      <c r="D110" s="6"/>
      <c r="E110" s="6"/>
      <c r="F110" s="6"/>
      <c r="G110" s="1" t="s">
        <v>391</v>
      </c>
      <c r="H110" s="1">
        <v>10</v>
      </c>
      <c r="I110" s="1" t="s">
        <v>392</v>
      </c>
      <c r="J110" s="1" t="s">
        <v>26</v>
      </c>
      <c r="K110" s="1" t="s">
        <v>26</v>
      </c>
      <c r="L110" s="1" t="s">
        <v>62</v>
      </c>
      <c r="M110" s="1" t="s">
        <v>266</v>
      </c>
      <c r="N110" s="6"/>
      <c r="O110" s="6"/>
      <c r="P110" s="6"/>
      <c r="Q110" s="6"/>
      <c r="R110" s="6"/>
    </row>
    <row r="111" s="1" customFormat="1" spans="1:18">
      <c r="A111" s="6"/>
      <c r="B111" s="6"/>
      <c r="C111" s="6"/>
      <c r="D111" s="6"/>
      <c r="E111" s="6"/>
      <c r="F111" s="6"/>
      <c r="G111" s="1" t="s">
        <v>393</v>
      </c>
      <c r="H111" s="1">
        <v>2</v>
      </c>
      <c r="I111" s="1" t="s">
        <v>90</v>
      </c>
      <c r="J111" s="1" t="s">
        <v>26</v>
      </c>
      <c r="K111" s="1" t="s">
        <v>26</v>
      </c>
      <c r="L111" s="1" t="s">
        <v>62</v>
      </c>
      <c r="M111" s="1" t="s">
        <v>390</v>
      </c>
      <c r="N111" s="6"/>
      <c r="O111" s="6"/>
      <c r="P111" s="6"/>
      <c r="Q111" s="6"/>
      <c r="R111" s="6"/>
    </row>
    <row r="112" s="1" customFormat="1" spans="1:18">
      <c r="A112" s="6"/>
      <c r="B112" s="6"/>
      <c r="C112" s="6"/>
      <c r="D112" s="6"/>
      <c r="E112" s="6"/>
      <c r="F112" s="6"/>
      <c r="G112" s="1" t="s">
        <v>394</v>
      </c>
      <c r="H112" s="1">
        <v>2</v>
      </c>
      <c r="I112" s="1" t="s">
        <v>90</v>
      </c>
      <c r="J112" s="1" t="s">
        <v>26</v>
      </c>
      <c r="K112" s="1" t="s">
        <v>26</v>
      </c>
      <c r="L112" s="1" t="s">
        <v>62</v>
      </c>
      <c r="M112" s="1" t="s">
        <v>395</v>
      </c>
      <c r="N112" s="6"/>
      <c r="O112" s="6"/>
      <c r="P112" s="6"/>
      <c r="Q112" s="6"/>
      <c r="R112" s="6"/>
    </row>
    <row r="113" s="1" customFormat="1" spans="1:18">
      <c r="A113" s="6"/>
      <c r="B113" s="6"/>
      <c r="C113" s="6"/>
      <c r="D113" s="6"/>
      <c r="E113" s="6"/>
      <c r="F113" s="6"/>
      <c r="G113" s="1" t="s">
        <v>167</v>
      </c>
      <c r="H113" s="1">
        <v>2</v>
      </c>
      <c r="I113" s="1" t="s">
        <v>26</v>
      </c>
      <c r="J113" s="1" t="s">
        <v>26</v>
      </c>
      <c r="K113" s="1" t="s">
        <v>26</v>
      </c>
      <c r="L113" s="1" t="s">
        <v>62</v>
      </c>
      <c r="M113" s="1" t="s">
        <v>395</v>
      </c>
      <c r="N113" s="6"/>
      <c r="O113" s="6"/>
      <c r="P113" s="6"/>
      <c r="Q113" s="6"/>
      <c r="R113" s="6"/>
    </row>
    <row r="114" s="1" customFormat="1" spans="1:18">
      <c r="A114" s="6"/>
      <c r="B114" s="6"/>
      <c r="C114" s="6"/>
      <c r="D114" s="6"/>
      <c r="E114" s="6"/>
      <c r="F114" s="6"/>
      <c r="G114" s="1" t="s">
        <v>396</v>
      </c>
      <c r="H114" s="1">
        <v>4</v>
      </c>
      <c r="I114" s="1" t="s">
        <v>26</v>
      </c>
      <c r="J114" s="1" t="s">
        <v>26</v>
      </c>
      <c r="K114" s="1" t="s">
        <v>26</v>
      </c>
      <c r="L114" s="1" t="s">
        <v>62</v>
      </c>
      <c r="M114" s="1" t="s">
        <v>395</v>
      </c>
      <c r="N114" s="6"/>
      <c r="O114" s="6"/>
      <c r="P114" s="6"/>
      <c r="Q114" s="6"/>
      <c r="R114" s="6"/>
    </row>
    <row r="115" s="1" customFormat="1" spans="1:18">
      <c r="A115" s="6"/>
      <c r="B115" s="6"/>
      <c r="C115" s="6"/>
      <c r="D115" s="6"/>
      <c r="E115" s="6"/>
      <c r="F115" s="6"/>
      <c r="G115" s="1" t="s">
        <v>397</v>
      </c>
      <c r="H115" s="1">
        <v>4</v>
      </c>
      <c r="I115" s="1" t="s">
        <v>26</v>
      </c>
      <c r="J115" s="1" t="s">
        <v>26</v>
      </c>
      <c r="K115" s="1" t="s">
        <v>26</v>
      </c>
      <c r="L115" s="1" t="s">
        <v>62</v>
      </c>
      <c r="M115" s="1" t="s">
        <v>395</v>
      </c>
      <c r="N115" s="6"/>
      <c r="O115" s="6"/>
      <c r="P115" s="6"/>
      <c r="Q115" s="6"/>
      <c r="R115" s="6"/>
    </row>
    <row r="116" s="1" customFormat="1" spans="1:18">
      <c r="A116" s="6"/>
      <c r="B116" s="6"/>
      <c r="C116" s="6"/>
      <c r="D116" s="6"/>
      <c r="E116" s="6"/>
      <c r="F116" s="6"/>
      <c r="G116" s="1" t="s">
        <v>398</v>
      </c>
      <c r="H116" s="1">
        <v>4</v>
      </c>
      <c r="I116" s="1" t="s">
        <v>399</v>
      </c>
      <c r="J116" s="1" t="s">
        <v>26</v>
      </c>
      <c r="K116" s="1" t="s">
        <v>26</v>
      </c>
      <c r="L116" s="1" t="s">
        <v>62</v>
      </c>
      <c r="M116" s="1" t="s">
        <v>400</v>
      </c>
      <c r="N116" s="6"/>
      <c r="O116" s="6"/>
      <c r="P116" s="6"/>
      <c r="Q116" s="6"/>
      <c r="R116" s="6"/>
    </row>
    <row r="117" s="1" customFormat="1" spans="1:18">
      <c r="A117" s="6"/>
      <c r="B117" s="6"/>
      <c r="C117" s="6"/>
      <c r="D117" s="6"/>
      <c r="E117" s="6"/>
      <c r="F117" s="6"/>
      <c r="G117" s="1" t="s">
        <v>401</v>
      </c>
      <c r="H117" s="1">
        <v>2</v>
      </c>
      <c r="I117" s="1" t="s">
        <v>402</v>
      </c>
      <c r="J117" s="1" t="s">
        <v>26</v>
      </c>
      <c r="K117" s="1" t="s">
        <v>26</v>
      </c>
      <c r="L117" s="1" t="s">
        <v>62</v>
      </c>
      <c r="M117" s="1" t="s">
        <v>400</v>
      </c>
      <c r="N117" s="6"/>
      <c r="O117" s="6"/>
      <c r="P117" s="6"/>
      <c r="Q117" s="6"/>
      <c r="R117" s="6"/>
    </row>
    <row r="118" s="1" customFormat="1" spans="1:18">
      <c r="A118" s="6"/>
      <c r="B118" s="6"/>
      <c r="C118" s="6"/>
      <c r="D118" s="6"/>
      <c r="E118" s="6"/>
      <c r="F118" s="6"/>
      <c r="G118" s="1" t="s">
        <v>403</v>
      </c>
      <c r="H118" s="1">
        <v>5</v>
      </c>
      <c r="I118" s="1" t="s">
        <v>404</v>
      </c>
      <c r="J118" s="1" t="s">
        <v>26</v>
      </c>
      <c r="K118" s="1" t="s">
        <v>26</v>
      </c>
      <c r="L118" s="1" t="s">
        <v>62</v>
      </c>
      <c r="M118" s="1" t="s">
        <v>405</v>
      </c>
      <c r="N118" s="6"/>
      <c r="O118" s="6"/>
      <c r="P118" s="6"/>
      <c r="Q118" s="6"/>
      <c r="R118" s="6"/>
    </row>
    <row r="119" s="1" customFormat="1" ht="28.5" spans="1:18">
      <c r="A119" s="6"/>
      <c r="B119" s="6"/>
      <c r="C119" s="6"/>
      <c r="D119" s="6"/>
      <c r="E119" s="6"/>
      <c r="F119" s="6"/>
      <c r="G119" s="1" t="s">
        <v>406</v>
      </c>
      <c r="H119" s="1">
        <v>10</v>
      </c>
      <c r="I119" s="1" t="s">
        <v>26</v>
      </c>
      <c r="J119" s="1" t="s">
        <v>26</v>
      </c>
      <c r="K119" s="1" t="s">
        <v>26</v>
      </c>
      <c r="L119" s="1" t="s">
        <v>62</v>
      </c>
      <c r="M119" s="1" t="s">
        <v>407</v>
      </c>
      <c r="N119" s="6"/>
      <c r="O119" s="6"/>
      <c r="P119" s="6"/>
      <c r="Q119" s="6"/>
      <c r="R119" s="6"/>
    </row>
    <row r="120" s="1" customFormat="1" ht="28.5" spans="1:18">
      <c r="A120" s="6"/>
      <c r="B120" s="6"/>
      <c r="C120" s="6"/>
      <c r="D120" s="6"/>
      <c r="E120" s="6"/>
      <c r="F120" s="6"/>
      <c r="G120" s="1" t="s">
        <v>408</v>
      </c>
      <c r="H120" s="1">
        <v>5</v>
      </c>
      <c r="I120" s="1" t="s">
        <v>409</v>
      </c>
      <c r="J120" s="1" t="s">
        <v>26</v>
      </c>
      <c r="K120" s="1" t="s">
        <v>26</v>
      </c>
      <c r="L120" s="1" t="s">
        <v>62</v>
      </c>
      <c r="M120" s="1" t="s">
        <v>407</v>
      </c>
      <c r="N120" s="6"/>
      <c r="O120" s="6"/>
      <c r="P120" s="6"/>
      <c r="Q120" s="6"/>
      <c r="R120" s="6"/>
    </row>
    <row r="121" s="1" customFormat="1" ht="28.5" spans="1:18">
      <c r="A121" s="6"/>
      <c r="B121" s="6"/>
      <c r="C121" s="6"/>
      <c r="D121" s="6"/>
      <c r="E121" s="6"/>
      <c r="F121" s="6"/>
      <c r="G121" s="1" t="s">
        <v>410</v>
      </c>
      <c r="H121" s="1">
        <v>5</v>
      </c>
      <c r="I121" s="1" t="s">
        <v>409</v>
      </c>
      <c r="J121" s="1" t="s">
        <v>26</v>
      </c>
      <c r="K121" s="1" t="s">
        <v>26</v>
      </c>
      <c r="L121" s="1" t="s">
        <v>62</v>
      </c>
      <c r="M121" s="1" t="s">
        <v>407</v>
      </c>
      <c r="N121" s="6"/>
      <c r="O121" s="6"/>
      <c r="P121" s="6"/>
      <c r="Q121" s="6"/>
      <c r="R121" s="7"/>
    </row>
    <row r="122" s="1" customFormat="1" ht="28.5" spans="1:17">
      <c r="A122" s="7"/>
      <c r="B122" s="7"/>
      <c r="C122" s="7"/>
      <c r="D122" s="7"/>
      <c r="E122" s="7"/>
      <c r="F122" s="7"/>
      <c r="G122" s="1" t="s">
        <v>410</v>
      </c>
      <c r="H122" s="1">
        <v>2</v>
      </c>
      <c r="I122" s="1" t="s">
        <v>411</v>
      </c>
      <c r="J122" s="1" t="s">
        <v>26</v>
      </c>
      <c r="K122" s="1" t="s">
        <v>26</v>
      </c>
      <c r="L122" s="1" t="s">
        <v>62</v>
      </c>
      <c r="M122" s="1" t="s">
        <v>407</v>
      </c>
      <c r="N122" s="7"/>
      <c r="O122" s="7"/>
      <c r="P122" s="7"/>
      <c r="Q122" s="7"/>
    </row>
    <row r="123" s="1" customFormat="1" spans="1:18">
      <c r="A123" s="1">
        <v>19</v>
      </c>
      <c r="B123" s="1" t="s">
        <v>412</v>
      </c>
      <c r="C123" s="1" t="s">
        <v>20</v>
      </c>
      <c r="D123" s="1" t="s">
        <v>20</v>
      </c>
      <c r="E123" s="1" t="s">
        <v>413</v>
      </c>
      <c r="F123" s="1" t="s">
        <v>414</v>
      </c>
      <c r="G123" s="1" t="s">
        <v>377</v>
      </c>
      <c r="H123" s="1">
        <v>3</v>
      </c>
      <c r="I123" s="1" t="s">
        <v>415</v>
      </c>
      <c r="J123" s="1" t="s">
        <v>26</v>
      </c>
      <c r="K123" s="1" t="s">
        <v>26</v>
      </c>
      <c r="L123" s="1" t="s">
        <v>62</v>
      </c>
      <c r="M123" s="1" t="s">
        <v>416</v>
      </c>
      <c r="N123" s="5" t="s">
        <v>417</v>
      </c>
      <c r="O123" s="5">
        <v>13336019824</v>
      </c>
      <c r="P123" s="5" t="s">
        <v>418</v>
      </c>
      <c r="Q123" s="5" t="s">
        <v>419</v>
      </c>
      <c r="R123" s="5" t="s">
        <v>420</v>
      </c>
    </row>
    <row r="124" s="1" customFormat="1" spans="7:18">
      <c r="G124" s="1" t="s">
        <v>421</v>
      </c>
      <c r="H124" s="1">
        <v>3</v>
      </c>
      <c r="I124" s="1" t="s">
        <v>415</v>
      </c>
      <c r="J124" s="1" t="s">
        <v>26</v>
      </c>
      <c r="K124" s="1" t="s">
        <v>26</v>
      </c>
      <c r="L124" s="1" t="s">
        <v>62</v>
      </c>
      <c r="M124" s="1" t="s">
        <v>416</v>
      </c>
      <c r="N124" s="6"/>
      <c r="O124" s="6"/>
      <c r="P124" s="6"/>
      <c r="Q124" s="6"/>
      <c r="R124" s="6"/>
    </row>
    <row r="125" s="1" customFormat="1" spans="7:18">
      <c r="G125" s="1" t="s">
        <v>422</v>
      </c>
      <c r="H125" s="1">
        <v>5</v>
      </c>
      <c r="I125" s="1" t="s">
        <v>423</v>
      </c>
      <c r="J125" s="1" t="s">
        <v>26</v>
      </c>
      <c r="K125" s="1" t="s">
        <v>26</v>
      </c>
      <c r="L125" s="1" t="s">
        <v>62</v>
      </c>
      <c r="M125" s="1" t="s">
        <v>416</v>
      </c>
      <c r="N125" s="6"/>
      <c r="O125" s="6"/>
      <c r="P125" s="6"/>
      <c r="Q125" s="6"/>
      <c r="R125" s="6"/>
    </row>
    <row r="126" s="1" customFormat="1" spans="7:18">
      <c r="G126" s="1" t="s">
        <v>424</v>
      </c>
      <c r="H126" s="1">
        <v>5</v>
      </c>
      <c r="I126" s="1" t="s">
        <v>425</v>
      </c>
      <c r="J126" s="1" t="s">
        <v>26</v>
      </c>
      <c r="K126" s="1" t="s">
        <v>26</v>
      </c>
      <c r="L126" s="1" t="s">
        <v>261</v>
      </c>
      <c r="M126" s="1" t="s">
        <v>416</v>
      </c>
      <c r="N126" s="7"/>
      <c r="O126" s="6"/>
      <c r="P126" s="6"/>
      <c r="Q126" s="6"/>
      <c r="R126" s="6"/>
    </row>
    <row r="127" s="1" customFormat="1" spans="7:18">
      <c r="G127" s="1" t="s">
        <v>426</v>
      </c>
      <c r="H127" s="1">
        <v>5</v>
      </c>
      <c r="I127" s="1" t="s">
        <v>427</v>
      </c>
      <c r="J127" s="1" t="s">
        <v>26</v>
      </c>
      <c r="K127" s="1" t="s">
        <v>26</v>
      </c>
      <c r="L127" s="1" t="s">
        <v>261</v>
      </c>
      <c r="M127" s="1" t="s">
        <v>416</v>
      </c>
      <c r="O127" s="7"/>
      <c r="P127" s="7"/>
      <c r="Q127" s="7"/>
      <c r="R127" s="7"/>
    </row>
    <row r="128" s="1" customFormat="1" ht="28.5" spans="1:18">
      <c r="A128" s="1">
        <v>20</v>
      </c>
      <c r="B128" s="1" t="s">
        <v>428</v>
      </c>
      <c r="C128" s="1" t="s">
        <v>20</v>
      </c>
      <c r="D128" s="1" t="s">
        <v>20</v>
      </c>
      <c r="E128" s="5" t="s">
        <v>351</v>
      </c>
      <c r="F128" s="5" t="s">
        <v>429</v>
      </c>
      <c r="G128" s="1" t="s">
        <v>430</v>
      </c>
      <c r="H128" s="1">
        <v>1</v>
      </c>
      <c r="I128" s="1" t="s">
        <v>431</v>
      </c>
      <c r="J128" s="1" t="s">
        <v>26</v>
      </c>
      <c r="K128" s="1" t="s">
        <v>26</v>
      </c>
      <c r="L128" s="1" t="s">
        <v>432</v>
      </c>
      <c r="M128" s="1" t="s">
        <v>278</v>
      </c>
      <c r="N128" s="5" t="s">
        <v>433</v>
      </c>
      <c r="O128" s="5" t="s">
        <v>434</v>
      </c>
      <c r="P128" s="5" t="s">
        <v>435</v>
      </c>
      <c r="Q128" s="5" t="s">
        <v>436</v>
      </c>
      <c r="R128" s="5" t="s">
        <v>437</v>
      </c>
    </row>
    <row r="129" s="1" customFormat="1" spans="5:18">
      <c r="E129" s="6"/>
      <c r="F129" s="6"/>
      <c r="G129" s="1" t="s">
        <v>438</v>
      </c>
      <c r="H129" s="1">
        <v>2</v>
      </c>
      <c r="I129" s="1" t="s">
        <v>439</v>
      </c>
      <c r="J129" s="1" t="s">
        <v>26</v>
      </c>
      <c r="K129" s="1" t="s">
        <v>26</v>
      </c>
      <c r="L129" s="1" t="s">
        <v>62</v>
      </c>
      <c r="M129" s="1" t="s">
        <v>440</v>
      </c>
      <c r="N129" s="6"/>
      <c r="O129" s="6"/>
      <c r="P129" s="6"/>
      <c r="Q129" s="6"/>
      <c r="R129" s="6"/>
    </row>
    <row r="130" s="1" customFormat="1" spans="5:18">
      <c r="E130" s="6"/>
      <c r="F130" s="6"/>
      <c r="G130" s="1" t="s">
        <v>167</v>
      </c>
      <c r="H130" s="1">
        <v>3</v>
      </c>
      <c r="I130" s="1" t="s">
        <v>441</v>
      </c>
      <c r="J130" s="1" t="s">
        <v>26</v>
      </c>
      <c r="K130" s="1" t="s">
        <v>26</v>
      </c>
      <c r="L130" s="1" t="s">
        <v>62</v>
      </c>
      <c r="M130" s="1" t="s">
        <v>440</v>
      </c>
      <c r="N130" s="6"/>
      <c r="O130" s="6"/>
      <c r="P130" s="6"/>
      <c r="Q130" s="6"/>
      <c r="R130" s="6"/>
    </row>
    <row r="131" s="1" customFormat="1" spans="5:18">
      <c r="E131" s="6"/>
      <c r="F131" s="6"/>
      <c r="G131" s="1" t="s">
        <v>442</v>
      </c>
      <c r="H131" s="1">
        <v>2</v>
      </c>
      <c r="I131" s="1" t="s">
        <v>443</v>
      </c>
      <c r="J131" s="1" t="s">
        <v>26</v>
      </c>
      <c r="K131" s="1" t="s">
        <v>26</v>
      </c>
      <c r="L131" s="1" t="s">
        <v>62</v>
      </c>
      <c r="M131" s="1" t="s">
        <v>444</v>
      </c>
      <c r="N131" s="6"/>
      <c r="O131" s="6"/>
      <c r="P131" s="6"/>
      <c r="Q131" s="6"/>
      <c r="R131" s="6"/>
    </row>
    <row r="132" s="1" customFormat="1" spans="5:18">
      <c r="E132" s="6"/>
      <c r="F132" s="6"/>
      <c r="G132" s="1" t="s">
        <v>445</v>
      </c>
      <c r="H132" s="1">
        <v>1</v>
      </c>
      <c r="I132" s="1" t="s">
        <v>446</v>
      </c>
      <c r="J132" s="1" t="s">
        <v>26</v>
      </c>
      <c r="K132" s="1" t="s">
        <v>26</v>
      </c>
      <c r="L132" s="1" t="s">
        <v>62</v>
      </c>
      <c r="M132" s="1" t="s">
        <v>440</v>
      </c>
      <c r="N132" s="6"/>
      <c r="O132" s="6"/>
      <c r="P132" s="6"/>
      <c r="Q132" s="6"/>
      <c r="R132" s="6"/>
    </row>
    <row r="133" s="1" customFormat="1" spans="5:18">
      <c r="E133" s="6"/>
      <c r="F133" s="6"/>
      <c r="G133" s="1" t="s">
        <v>337</v>
      </c>
      <c r="H133" s="1">
        <v>8</v>
      </c>
      <c r="I133" s="1" t="s">
        <v>447</v>
      </c>
      <c r="J133" s="1" t="s">
        <v>26</v>
      </c>
      <c r="K133" s="1" t="s">
        <v>26</v>
      </c>
      <c r="L133" s="1" t="s">
        <v>62</v>
      </c>
      <c r="M133" s="1" t="s">
        <v>440</v>
      </c>
      <c r="N133" s="6"/>
      <c r="O133" s="6"/>
      <c r="P133" s="6"/>
      <c r="Q133" s="6"/>
      <c r="R133" s="6"/>
    </row>
    <row r="134" s="1" customFormat="1" spans="5:18">
      <c r="E134" s="6"/>
      <c r="F134" s="6"/>
      <c r="G134" s="1" t="s">
        <v>391</v>
      </c>
      <c r="H134" s="1">
        <v>1</v>
      </c>
      <c r="I134" s="1" t="s">
        <v>448</v>
      </c>
      <c r="J134" s="1" t="s">
        <v>122</v>
      </c>
      <c r="K134" s="1" t="s">
        <v>122</v>
      </c>
      <c r="L134" s="1" t="s">
        <v>62</v>
      </c>
      <c r="M134" s="1" t="s">
        <v>440</v>
      </c>
      <c r="N134" s="6"/>
      <c r="O134" s="6"/>
      <c r="P134" s="6"/>
      <c r="Q134" s="6"/>
      <c r="R134" s="6"/>
    </row>
    <row r="135" s="1" customFormat="1" spans="5:18">
      <c r="E135" s="6"/>
      <c r="F135" s="6"/>
      <c r="G135" s="1" t="s">
        <v>48</v>
      </c>
      <c r="H135" s="1">
        <v>1</v>
      </c>
      <c r="I135" s="1" t="s">
        <v>449</v>
      </c>
      <c r="J135" s="1" t="s">
        <v>122</v>
      </c>
      <c r="K135" s="1" t="s">
        <v>122</v>
      </c>
      <c r="L135" s="1" t="s">
        <v>62</v>
      </c>
      <c r="M135" s="1" t="s">
        <v>440</v>
      </c>
      <c r="N135" s="6"/>
      <c r="O135" s="6"/>
      <c r="P135" s="6"/>
      <c r="Q135" s="6"/>
      <c r="R135" s="6"/>
    </row>
    <row r="136" s="1" customFormat="1" spans="5:18">
      <c r="E136" s="6"/>
      <c r="F136" s="6"/>
      <c r="G136" s="1" t="s">
        <v>450</v>
      </c>
      <c r="H136" s="1">
        <v>2</v>
      </c>
      <c r="I136" s="1" t="s">
        <v>451</v>
      </c>
      <c r="J136" s="1" t="s">
        <v>122</v>
      </c>
      <c r="K136" s="1" t="s">
        <v>122</v>
      </c>
      <c r="L136" s="1" t="s">
        <v>62</v>
      </c>
      <c r="M136" s="1" t="s">
        <v>440</v>
      </c>
      <c r="N136" s="6"/>
      <c r="O136" s="6"/>
      <c r="P136" s="6"/>
      <c r="Q136" s="6"/>
      <c r="R136" s="6"/>
    </row>
    <row r="137" s="1" customFormat="1" spans="5:18">
      <c r="E137" s="6"/>
      <c r="F137" s="6"/>
      <c r="G137" s="1" t="s">
        <v>452</v>
      </c>
      <c r="H137" s="1">
        <v>1</v>
      </c>
      <c r="I137" s="1" t="s">
        <v>453</v>
      </c>
      <c r="J137" s="1" t="s">
        <v>122</v>
      </c>
      <c r="K137" s="1" t="s">
        <v>122</v>
      </c>
      <c r="L137" s="1" t="s">
        <v>62</v>
      </c>
      <c r="M137" s="1" t="s">
        <v>440</v>
      </c>
      <c r="N137" s="6"/>
      <c r="O137" s="6"/>
      <c r="P137" s="6"/>
      <c r="Q137" s="6"/>
      <c r="R137" s="6"/>
    </row>
    <row r="138" s="1" customFormat="1" spans="5:18">
      <c r="E138" s="6"/>
      <c r="F138" s="6"/>
      <c r="G138" s="1" t="s">
        <v>454</v>
      </c>
      <c r="H138" s="1">
        <v>3</v>
      </c>
      <c r="I138" s="1" t="s">
        <v>447</v>
      </c>
      <c r="J138" s="1" t="s">
        <v>122</v>
      </c>
      <c r="K138" s="1" t="s">
        <v>122</v>
      </c>
      <c r="L138" s="1" t="s">
        <v>62</v>
      </c>
      <c r="M138" s="1" t="s">
        <v>440</v>
      </c>
      <c r="N138" s="6"/>
      <c r="O138" s="6"/>
      <c r="P138" s="6"/>
      <c r="Q138" s="6"/>
      <c r="R138" s="6"/>
    </row>
    <row r="139" s="1" customFormat="1" spans="5:18">
      <c r="E139" s="6"/>
      <c r="F139" s="6"/>
      <c r="G139" s="1" t="s">
        <v>228</v>
      </c>
      <c r="H139" s="1">
        <v>3</v>
      </c>
      <c r="I139" s="1" t="s">
        <v>446</v>
      </c>
      <c r="J139" s="1" t="s">
        <v>122</v>
      </c>
      <c r="K139" s="1" t="s">
        <v>122</v>
      </c>
      <c r="L139" s="1" t="s">
        <v>62</v>
      </c>
      <c r="M139" s="1" t="s">
        <v>440</v>
      </c>
      <c r="N139" s="6"/>
      <c r="O139" s="6"/>
      <c r="P139" s="6"/>
      <c r="Q139" s="6"/>
      <c r="R139" s="6"/>
    </row>
    <row r="140" s="1" customFormat="1" spans="5:18">
      <c r="E140" s="6"/>
      <c r="F140" s="6"/>
      <c r="G140" s="1" t="s">
        <v>455</v>
      </c>
      <c r="H140" s="1">
        <v>1</v>
      </c>
      <c r="I140" s="1" t="s">
        <v>446</v>
      </c>
      <c r="J140" s="1" t="s">
        <v>122</v>
      </c>
      <c r="K140" s="1" t="s">
        <v>122</v>
      </c>
      <c r="L140" s="1" t="s">
        <v>62</v>
      </c>
      <c r="M140" s="1" t="s">
        <v>456</v>
      </c>
      <c r="N140" s="6"/>
      <c r="O140" s="6"/>
      <c r="P140" s="6"/>
      <c r="Q140" s="6"/>
      <c r="R140" s="6"/>
    </row>
    <row r="141" s="1" customFormat="1" spans="5:18">
      <c r="E141" s="6"/>
      <c r="F141" s="6"/>
      <c r="G141" s="1" t="s">
        <v>457</v>
      </c>
      <c r="H141" s="1">
        <v>10</v>
      </c>
      <c r="I141" s="1" t="s">
        <v>458</v>
      </c>
      <c r="J141" s="1" t="s">
        <v>26</v>
      </c>
      <c r="K141" s="1" t="s">
        <v>26</v>
      </c>
      <c r="L141" s="1" t="s">
        <v>62</v>
      </c>
      <c r="M141" s="1" t="s">
        <v>456</v>
      </c>
      <c r="N141" s="6"/>
      <c r="O141" s="6"/>
      <c r="P141" s="6"/>
      <c r="Q141" s="6"/>
      <c r="R141" s="6"/>
    </row>
    <row r="142" s="1" customFormat="1" spans="5:18">
      <c r="E142" s="6"/>
      <c r="F142" s="6"/>
      <c r="G142" s="1" t="s">
        <v>459</v>
      </c>
      <c r="H142" s="1">
        <v>1</v>
      </c>
      <c r="I142" s="1" t="s">
        <v>26</v>
      </c>
      <c r="J142" s="1" t="s">
        <v>26</v>
      </c>
      <c r="K142" s="1" t="s">
        <v>26</v>
      </c>
      <c r="L142" s="1" t="s">
        <v>62</v>
      </c>
      <c r="M142" s="1" t="s">
        <v>456</v>
      </c>
      <c r="N142" s="6"/>
      <c r="O142" s="6"/>
      <c r="P142" s="6"/>
      <c r="Q142" s="6"/>
      <c r="R142" s="6"/>
    </row>
    <row r="143" s="1" customFormat="1" spans="5:18">
      <c r="E143" s="6"/>
      <c r="F143" s="6"/>
      <c r="G143" s="1" t="s">
        <v>460</v>
      </c>
      <c r="H143" s="1">
        <v>1</v>
      </c>
      <c r="I143" s="1" t="s">
        <v>461</v>
      </c>
      <c r="J143" s="1" t="s">
        <v>26</v>
      </c>
      <c r="K143" s="1" t="s">
        <v>26</v>
      </c>
      <c r="L143" s="1" t="s">
        <v>62</v>
      </c>
      <c r="M143" s="1" t="s">
        <v>462</v>
      </c>
      <c r="N143" s="6"/>
      <c r="O143" s="6"/>
      <c r="P143" s="6"/>
      <c r="Q143" s="6"/>
      <c r="R143" s="6"/>
    </row>
    <row r="144" s="1" customFormat="1" spans="5:18">
      <c r="E144" s="7"/>
      <c r="F144" s="7"/>
      <c r="G144" s="1" t="s">
        <v>463</v>
      </c>
      <c r="H144" s="1">
        <v>2</v>
      </c>
      <c r="I144" s="1" t="s">
        <v>464</v>
      </c>
      <c r="J144" s="1" t="s">
        <v>26</v>
      </c>
      <c r="K144" s="1" t="s">
        <v>26</v>
      </c>
      <c r="L144" s="1" t="s">
        <v>62</v>
      </c>
      <c r="M144" s="1" t="s">
        <v>462</v>
      </c>
      <c r="N144" s="7"/>
      <c r="O144" s="7"/>
      <c r="P144" s="7"/>
      <c r="Q144" s="7"/>
      <c r="R144" s="7"/>
    </row>
    <row r="145" s="1" customFormat="1" spans="1:18">
      <c r="A145" s="1">
        <v>21</v>
      </c>
      <c r="B145" s="1" t="s">
        <v>465</v>
      </c>
      <c r="C145" s="1" t="s">
        <v>19</v>
      </c>
      <c r="D145" s="1" t="s">
        <v>20</v>
      </c>
      <c r="E145" s="1" t="s">
        <v>466</v>
      </c>
      <c r="F145" s="1" t="s">
        <v>47</v>
      </c>
      <c r="G145" s="3" t="s">
        <v>467</v>
      </c>
      <c r="H145" s="3">
        <v>15</v>
      </c>
      <c r="I145" s="3" t="s">
        <v>116</v>
      </c>
      <c r="J145" s="3" t="s">
        <v>122</v>
      </c>
      <c r="K145" s="3" t="s">
        <v>468</v>
      </c>
      <c r="L145" s="3" t="s">
        <v>62</v>
      </c>
      <c r="M145" s="1" t="s">
        <v>469</v>
      </c>
      <c r="N145" s="5" t="s">
        <v>470</v>
      </c>
      <c r="O145" s="5">
        <v>13777883061</v>
      </c>
      <c r="P145" s="5" t="s">
        <v>471</v>
      </c>
      <c r="Q145" s="5" t="s">
        <v>472</v>
      </c>
      <c r="R145" s="5" t="s">
        <v>473</v>
      </c>
    </row>
    <row r="146" s="1" customFormat="1" spans="7:18">
      <c r="G146" s="1" t="s">
        <v>474</v>
      </c>
      <c r="H146" s="1">
        <v>5</v>
      </c>
      <c r="I146" s="1" t="s">
        <v>475</v>
      </c>
      <c r="J146" s="1" t="s">
        <v>26</v>
      </c>
      <c r="K146" s="1" t="s">
        <v>468</v>
      </c>
      <c r="L146" s="3" t="s">
        <v>62</v>
      </c>
      <c r="M146" s="1" t="s">
        <v>469</v>
      </c>
      <c r="N146" s="6"/>
      <c r="O146" s="6"/>
      <c r="P146" s="6"/>
      <c r="Q146" s="6"/>
      <c r="R146" s="6"/>
    </row>
    <row r="147" s="1" customFormat="1" spans="7:18">
      <c r="G147" s="1" t="s">
        <v>476</v>
      </c>
      <c r="H147" s="1">
        <v>5</v>
      </c>
      <c r="I147" s="1" t="s">
        <v>477</v>
      </c>
      <c r="J147" s="1" t="s">
        <v>122</v>
      </c>
      <c r="K147" s="1" t="s">
        <v>478</v>
      </c>
      <c r="L147" s="3" t="s">
        <v>62</v>
      </c>
      <c r="M147" s="1" t="s">
        <v>469</v>
      </c>
      <c r="N147" s="6"/>
      <c r="O147" s="6"/>
      <c r="P147" s="6"/>
      <c r="Q147" s="6"/>
      <c r="R147" s="6"/>
    </row>
    <row r="148" s="1" customFormat="1" spans="7:18">
      <c r="G148" s="1" t="s">
        <v>479</v>
      </c>
      <c r="H148" s="1">
        <v>5</v>
      </c>
      <c r="I148" s="1" t="s">
        <v>480</v>
      </c>
      <c r="J148" s="1" t="s">
        <v>26</v>
      </c>
      <c r="K148" s="1" t="s">
        <v>481</v>
      </c>
      <c r="L148" s="3" t="s">
        <v>62</v>
      </c>
      <c r="M148" s="1" t="s">
        <v>469</v>
      </c>
      <c r="N148" s="6"/>
      <c r="O148" s="6"/>
      <c r="P148" s="6"/>
      <c r="Q148" s="6"/>
      <c r="R148" s="6"/>
    </row>
    <row r="149" s="1" customFormat="1" spans="7:18">
      <c r="G149" s="1" t="s">
        <v>482</v>
      </c>
      <c r="H149" s="1">
        <v>5</v>
      </c>
      <c r="I149" s="1" t="s">
        <v>483</v>
      </c>
      <c r="J149" s="1" t="s">
        <v>26</v>
      </c>
      <c r="K149" s="1" t="s">
        <v>484</v>
      </c>
      <c r="L149" s="3" t="s">
        <v>62</v>
      </c>
      <c r="M149" s="1" t="s">
        <v>469</v>
      </c>
      <c r="N149" s="6"/>
      <c r="O149" s="6"/>
      <c r="P149" s="6"/>
      <c r="Q149" s="6"/>
      <c r="R149" s="6"/>
    </row>
    <row r="150" s="1" customFormat="1" spans="7:18">
      <c r="G150" s="1" t="s">
        <v>485</v>
      </c>
      <c r="H150" s="1">
        <v>5</v>
      </c>
      <c r="I150" s="1" t="s">
        <v>486</v>
      </c>
      <c r="J150" s="1" t="s">
        <v>122</v>
      </c>
      <c r="K150" s="1" t="s">
        <v>487</v>
      </c>
      <c r="L150" s="3" t="s">
        <v>62</v>
      </c>
      <c r="M150" s="1" t="s">
        <v>469</v>
      </c>
      <c r="N150" s="7"/>
      <c r="O150" s="7"/>
      <c r="P150" s="7"/>
      <c r="Q150" s="7"/>
      <c r="R150" s="7"/>
    </row>
    <row r="151" s="1" customFormat="1" ht="28.5" spans="1:18">
      <c r="A151" s="1">
        <v>22</v>
      </c>
      <c r="B151" s="1" t="s">
        <v>488</v>
      </c>
      <c r="C151" s="1" t="s">
        <v>20</v>
      </c>
      <c r="D151" s="1" t="s">
        <v>20</v>
      </c>
      <c r="E151" s="1" t="s">
        <v>489</v>
      </c>
      <c r="F151" s="1" t="s">
        <v>490</v>
      </c>
      <c r="G151" s="1" t="s">
        <v>377</v>
      </c>
      <c r="H151" s="1">
        <v>6</v>
      </c>
      <c r="I151" s="1" t="s">
        <v>491</v>
      </c>
      <c r="J151" s="1" t="s">
        <v>26</v>
      </c>
      <c r="K151" s="1" t="s">
        <v>26</v>
      </c>
      <c r="L151" s="1" t="s">
        <v>492</v>
      </c>
      <c r="M151" s="1" t="s">
        <v>493</v>
      </c>
      <c r="N151" s="1" t="s">
        <v>494</v>
      </c>
      <c r="O151" s="1" t="s">
        <v>495</v>
      </c>
      <c r="P151" s="1" t="s">
        <v>54</v>
      </c>
      <c r="Q151" s="1" t="s">
        <v>496</v>
      </c>
      <c r="R151" s="1" t="s">
        <v>497</v>
      </c>
    </row>
    <row r="152" s="1" customFormat="1" ht="28.5" spans="7:13">
      <c r="G152" s="1" t="s">
        <v>112</v>
      </c>
      <c r="H152" s="1">
        <v>6</v>
      </c>
      <c r="I152" s="1" t="s">
        <v>498</v>
      </c>
      <c r="J152" s="1" t="s">
        <v>26</v>
      </c>
      <c r="K152" s="1" t="s">
        <v>26</v>
      </c>
      <c r="L152" s="1" t="s">
        <v>492</v>
      </c>
      <c r="M152" s="1" t="s">
        <v>493</v>
      </c>
    </row>
    <row r="153" s="1" customFormat="1" ht="28.5" spans="7:13">
      <c r="G153" s="1" t="s">
        <v>391</v>
      </c>
      <c r="H153" s="1">
        <v>10</v>
      </c>
      <c r="I153" s="1" t="s">
        <v>499</v>
      </c>
      <c r="J153" s="1" t="s">
        <v>26</v>
      </c>
      <c r="K153" s="1" t="s">
        <v>26</v>
      </c>
      <c r="L153" s="1" t="s">
        <v>492</v>
      </c>
      <c r="M153" s="1" t="s">
        <v>493</v>
      </c>
    </row>
    <row r="154" s="1" customFormat="1" ht="28.5" spans="7:13">
      <c r="G154" s="1" t="s">
        <v>500</v>
      </c>
      <c r="H154" s="1">
        <v>5</v>
      </c>
      <c r="I154" s="1" t="s">
        <v>501</v>
      </c>
      <c r="J154" s="1" t="s">
        <v>26</v>
      </c>
      <c r="K154" s="1" t="s">
        <v>26</v>
      </c>
      <c r="L154" s="1" t="s">
        <v>502</v>
      </c>
      <c r="M154" s="1" t="s">
        <v>493</v>
      </c>
    </row>
    <row r="155" s="1" customFormat="1" ht="28.5" spans="7:13">
      <c r="G155" s="1" t="s">
        <v>503</v>
      </c>
      <c r="H155" s="1">
        <v>5</v>
      </c>
      <c r="I155" s="1" t="s">
        <v>504</v>
      </c>
      <c r="J155" s="1" t="s">
        <v>26</v>
      </c>
      <c r="K155" s="1" t="s">
        <v>26</v>
      </c>
      <c r="L155" s="1" t="s">
        <v>502</v>
      </c>
      <c r="M155" s="1" t="s">
        <v>493</v>
      </c>
    </row>
    <row r="156" s="1" customFormat="1" ht="57" spans="7:13">
      <c r="G156" s="1" t="s">
        <v>89</v>
      </c>
      <c r="H156" s="1">
        <v>5</v>
      </c>
      <c r="I156" s="1" t="s">
        <v>505</v>
      </c>
      <c r="J156" s="1" t="s">
        <v>26</v>
      </c>
      <c r="K156" s="1" t="s">
        <v>26</v>
      </c>
      <c r="L156" s="1" t="s">
        <v>492</v>
      </c>
      <c r="M156" s="1" t="s">
        <v>493</v>
      </c>
    </row>
    <row r="157" s="1" customFormat="1" ht="28.5" spans="7:13">
      <c r="G157" s="1" t="s">
        <v>506</v>
      </c>
      <c r="H157" s="1">
        <v>5</v>
      </c>
      <c r="I157" s="1" t="s">
        <v>507</v>
      </c>
      <c r="J157" s="1" t="s">
        <v>26</v>
      </c>
      <c r="K157" s="1" t="s">
        <v>26</v>
      </c>
      <c r="L157" s="1" t="s">
        <v>502</v>
      </c>
      <c r="M157" s="1" t="s">
        <v>493</v>
      </c>
    </row>
    <row r="158" s="1" customFormat="1" ht="28.5" spans="7:13">
      <c r="G158" s="1" t="s">
        <v>508</v>
      </c>
      <c r="H158" s="1">
        <v>3</v>
      </c>
      <c r="I158" s="1" t="s">
        <v>509</v>
      </c>
      <c r="J158" s="1" t="s">
        <v>26</v>
      </c>
      <c r="K158" s="1" t="s">
        <v>26</v>
      </c>
      <c r="L158" s="1" t="s">
        <v>502</v>
      </c>
      <c r="M158" s="1" t="s">
        <v>493</v>
      </c>
    </row>
    <row r="159" s="1" customFormat="1" ht="28.5" spans="7:13">
      <c r="G159" s="1" t="s">
        <v>510</v>
      </c>
      <c r="H159" s="1">
        <v>3</v>
      </c>
      <c r="I159" s="1" t="s">
        <v>511</v>
      </c>
      <c r="J159" s="1" t="s">
        <v>26</v>
      </c>
      <c r="K159" s="1" t="s">
        <v>26</v>
      </c>
      <c r="L159" s="1" t="s">
        <v>492</v>
      </c>
      <c r="M159" s="1" t="s">
        <v>493</v>
      </c>
    </row>
    <row r="160" s="1" customFormat="1" ht="28.5" spans="7:13">
      <c r="G160" s="1" t="s">
        <v>512</v>
      </c>
      <c r="H160" s="1">
        <v>5</v>
      </c>
      <c r="I160" s="1" t="s">
        <v>513</v>
      </c>
      <c r="J160" s="1" t="s">
        <v>26</v>
      </c>
      <c r="K160" s="1" t="s">
        <v>26</v>
      </c>
      <c r="L160" s="1" t="s">
        <v>492</v>
      </c>
      <c r="M160" s="1" t="s">
        <v>493</v>
      </c>
    </row>
    <row r="161" s="1" customFormat="1" ht="28.5" spans="7:13">
      <c r="G161" s="1" t="s">
        <v>68</v>
      </c>
      <c r="H161" s="1">
        <v>3</v>
      </c>
      <c r="I161" s="1" t="s">
        <v>514</v>
      </c>
      <c r="J161" s="1" t="s">
        <v>26</v>
      </c>
      <c r="K161" s="1" t="s">
        <v>26</v>
      </c>
      <c r="L161" s="1" t="s">
        <v>492</v>
      </c>
      <c r="M161" s="1" t="s">
        <v>493</v>
      </c>
    </row>
    <row r="162" s="1" customFormat="1" ht="28.5" spans="1:18">
      <c r="A162" s="1">
        <v>23</v>
      </c>
      <c r="B162" s="1" t="s">
        <v>515</v>
      </c>
      <c r="C162" s="1" t="s">
        <v>20</v>
      </c>
      <c r="D162" s="1" t="s">
        <v>20</v>
      </c>
      <c r="E162" s="1">
        <v>500</v>
      </c>
      <c r="F162" s="1" t="s">
        <v>47</v>
      </c>
      <c r="G162" s="1" t="s">
        <v>89</v>
      </c>
      <c r="H162" s="1">
        <v>10</v>
      </c>
      <c r="I162" s="1" t="s">
        <v>516</v>
      </c>
      <c r="J162" s="1" t="s">
        <v>26</v>
      </c>
      <c r="K162" s="1" t="s">
        <v>26</v>
      </c>
      <c r="L162" s="1" t="s">
        <v>517</v>
      </c>
      <c r="M162" s="1" t="s">
        <v>518</v>
      </c>
      <c r="N162" s="1" t="s">
        <v>519</v>
      </c>
      <c r="O162" s="1" t="s">
        <v>520</v>
      </c>
      <c r="P162" s="1" t="s">
        <v>521</v>
      </c>
      <c r="Q162" s="1" t="s">
        <v>522</v>
      </c>
      <c r="R162" s="1" t="s">
        <v>523</v>
      </c>
    </row>
    <row r="163" s="1" customFormat="1" ht="28.5" spans="7:12">
      <c r="G163" s="1" t="s">
        <v>160</v>
      </c>
      <c r="H163" s="1">
        <v>15</v>
      </c>
      <c r="I163" s="1" t="s">
        <v>516</v>
      </c>
      <c r="J163" s="1" t="s">
        <v>26</v>
      </c>
      <c r="K163" s="1" t="s">
        <v>26</v>
      </c>
      <c r="L163" s="1" t="s">
        <v>517</v>
      </c>
    </row>
    <row r="164" s="1" customFormat="1" ht="28.5" spans="7:12">
      <c r="G164" s="1" t="s">
        <v>112</v>
      </c>
      <c r="H164" s="1">
        <v>15</v>
      </c>
      <c r="I164" s="1" t="s">
        <v>524</v>
      </c>
      <c r="J164" s="1" t="s">
        <v>26</v>
      </c>
      <c r="K164" s="1" t="s">
        <v>26</v>
      </c>
      <c r="L164" s="1" t="s">
        <v>517</v>
      </c>
    </row>
    <row r="165" s="1" customFormat="1" ht="28.5" spans="7:12">
      <c r="G165" s="1" t="s">
        <v>525</v>
      </c>
      <c r="H165" s="1">
        <v>2</v>
      </c>
      <c r="I165" s="1" t="s">
        <v>526</v>
      </c>
      <c r="J165" s="1" t="s">
        <v>26</v>
      </c>
      <c r="K165" s="1" t="s">
        <v>26</v>
      </c>
      <c r="L165" s="1" t="s">
        <v>517</v>
      </c>
    </row>
    <row r="166" s="1" customFormat="1" spans="7:12">
      <c r="G166" s="1" t="s">
        <v>388</v>
      </c>
      <c r="H166" s="1">
        <v>10</v>
      </c>
      <c r="I166" s="1" t="s">
        <v>527</v>
      </c>
      <c r="J166" s="1" t="s">
        <v>26</v>
      </c>
      <c r="K166" s="1" t="s">
        <v>26</v>
      </c>
      <c r="L166" s="1" t="s">
        <v>528</v>
      </c>
    </row>
    <row r="167" s="1" customFormat="1" spans="7:12">
      <c r="G167" s="1" t="s">
        <v>529</v>
      </c>
      <c r="H167" s="1">
        <v>10</v>
      </c>
      <c r="I167" s="1" t="s">
        <v>524</v>
      </c>
      <c r="J167" s="1" t="s">
        <v>26</v>
      </c>
      <c r="K167" s="1" t="s">
        <v>26</v>
      </c>
      <c r="L167" s="1" t="s">
        <v>528</v>
      </c>
    </row>
    <row r="168" s="1" customFormat="1" spans="7:12">
      <c r="G168" s="1" t="s">
        <v>74</v>
      </c>
      <c r="H168" s="1">
        <v>10</v>
      </c>
      <c r="I168" s="1" t="s">
        <v>524</v>
      </c>
      <c r="J168" s="1" t="s">
        <v>26</v>
      </c>
      <c r="K168" s="1" t="s">
        <v>26</v>
      </c>
      <c r="L168" s="1" t="s">
        <v>528</v>
      </c>
    </row>
    <row r="169" s="1" customFormat="1" spans="7:12">
      <c r="G169" s="1" t="s">
        <v>530</v>
      </c>
      <c r="H169" s="1">
        <v>5</v>
      </c>
      <c r="I169" s="1" t="s">
        <v>524</v>
      </c>
      <c r="J169" s="1" t="s">
        <v>26</v>
      </c>
      <c r="K169" s="1" t="s">
        <v>26</v>
      </c>
      <c r="L169" s="1" t="s">
        <v>528</v>
      </c>
    </row>
    <row r="170" s="1" customFormat="1" spans="7:12">
      <c r="G170" s="1" t="s">
        <v>391</v>
      </c>
      <c r="H170" s="1">
        <v>5</v>
      </c>
      <c r="I170" s="1" t="s">
        <v>524</v>
      </c>
      <c r="J170" s="1" t="s">
        <v>26</v>
      </c>
      <c r="K170" s="1" t="s">
        <v>26</v>
      </c>
      <c r="L170" s="1" t="s">
        <v>50</v>
      </c>
    </row>
    <row r="171" s="1" customFormat="1" spans="7:12">
      <c r="G171" s="1" t="s">
        <v>167</v>
      </c>
      <c r="H171" s="1">
        <v>5</v>
      </c>
      <c r="I171" s="1" t="s">
        <v>524</v>
      </c>
      <c r="J171" s="1" t="s">
        <v>26</v>
      </c>
      <c r="K171" s="1" t="s">
        <v>26</v>
      </c>
      <c r="L171" s="1" t="s">
        <v>50</v>
      </c>
    </row>
    <row r="172" s="1" customFormat="1" spans="7:12">
      <c r="G172" s="1" t="s">
        <v>531</v>
      </c>
      <c r="H172" s="1">
        <v>2</v>
      </c>
      <c r="I172" s="1" t="s">
        <v>524</v>
      </c>
      <c r="J172" s="1" t="s">
        <v>26</v>
      </c>
      <c r="K172" s="1" t="s">
        <v>26</v>
      </c>
      <c r="L172" s="1" t="s">
        <v>50</v>
      </c>
    </row>
    <row r="173" s="1" customFormat="1" spans="7:12">
      <c r="G173" s="1" t="s">
        <v>532</v>
      </c>
      <c r="H173" s="1">
        <v>5</v>
      </c>
      <c r="I173" s="1" t="s">
        <v>524</v>
      </c>
      <c r="J173" s="1" t="s">
        <v>26</v>
      </c>
      <c r="K173" s="1" t="s">
        <v>26</v>
      </c>
      <c r="L173" s="1" t="s">
        <v>50</v>
      </c>
    </row>
    <row r="174" s="1" customFormat="1" ht="28.5" spans="7:13">
      <c r="G174" s="1" t="s">
        <v>117</v>
      </c>
      <c r="H174" s="1">
        <v>10</v>
      </c>
      <c r="I174" s="1" t="s">
        <v>533</v>
      </c>
      <c r="J174" s="1" t="s">
        <v>26</v>
      </c>
      <c r="K174" s="1" t="s">
        <v>26</v>
      </c>
      <c r="L174" s="1" t="s">
        <v>50</v>
      </c>
      <c r="M174" s="1" t="s">
        <v>534</v>
      </c>
    </row>
    <row r="175" s="1" customFormat="1" spans="1:18">
      <c r="A175" s="1">
        <v>24</v>
      </c>
      <c r="B175" s="1" t="s">
        <v>535</v>
      </c>
      <c r="C175" s="1" t="s">
        <v>19</v>
      </c>
      <c r="D175" s="1" t="s">
        <v>20</v>
      </c>
      <c r="E175" s="5">
        <v>500</v>
      </c>
      <c r="F175" s="5" t="s">
        <v>536</v>
      </c>
      <c r="G175" s="1" t="s">
        <v>537</v>
      </c>
      <c r="H175" s="1">
        <v>5</v>
      </c>
      <c r="I175" s="1" t="s">
        <v>538</v>
      </c>
      <c r="J175" s="1" t="s">
        <v>26</v>
      </c>
      <c r="K175" s="1" t="s">
        <v>26</v>
      </c>
      <c r="L175" s="1" t="s">
        <v>62</v>
      </c>
      <c r="M175" s="1" t="s">
        <v>539</v>
      </c>
      <c r="N175" s="5" t="s">
        <v>540</v>
      </c>
      <c r="O175" s="5">
        <v>18340819951</v>
      </c>
      <c r="P175" s="5" t="s">
        <v>541</v>
      </c>
      <c r="Q175" s="5" t="s">
        <v>542</v>
      </c>
      <c r="R175" s="5" t="s">
        <v>543</v>
      </c>
    </row>
    <row r="176" s="1" customFormat="1" spans="5:18">
      <c r="E176" s="6"/>
      <c r="F176" s="6"/>
      <c r="G176" s="1" t="s">
        <v>544</v>
      </c>
      <c r="H176" s="1">
        <v>3</v>
      </c>
      <c r="I176" s="1" t="s">
        <v>538</v>
      </c>
      <c r="J176" s="1" t="s">
        <v>26</v>
      </c>
      <c r="K176" s="1" t="s">
        <v>26</v>
      </c>
      <c r="L176" s="1" t="s">
        <v>62</v>
      </c>
      <c r="M176" s="1" t="s">
        <v>539</v>
      </c>
      <c r="N176" s="6"/>
      <c r="O176" s="6"/>
      <c r="P176" s="6"/>
      <c r="Q176" s="6"/>
      <c r="R176" s="6"/>
    </row>
    <row r="177" s="1" customFormat="1" spans="5:18">
      <c r="E177" s="6"/>
      <c r="F177" s="6"/>
      <c r="G177" s="1" t="s">
        <v>545</v>
      </c>
      <c r="H177" s="1">
        <v>2</v>
      </c>
      <c r="I177" s="1" t="s">
        <v>546</v>
      </c>
      <c r="J177" s="1" t="s">
        <v>26</v>
      </c>
      <c r="K177" s="1" t="s">
        <v>26</v>
      </c>
      <c r="L177" s="1" t="s">
        <v>62</v>
      </c>
      <c r="M177" s="1" t="s">
        <v>539</v>
      </c>
      <c r="N177" s="6"/>
      <c r="O177" s="6"/>
      <c r="P177" s="6"/>
      <c r="Q177" s="6"/>
      <c r="R177" s="6"/>
    </row>
    <row r="178" s="1" customFormat="1" spans="5:18">
      <c r="E178" s="6"/>
      <c r="F178" s="6"/>
      <c r="G178" s="1" t="s">
        <v>547</v>
      </c>
      <c r="H178" s="1">
        <v>3</v>
      </c>
      <c r="I178" s="1" t="s">
        <v>538</v>
      </c>
      <c r="J178" s="1" t="s">
        <v>26</v>
      </c>
      <c r="K178" s="1" t="s">
        <v>26</v>
      </c>
      <c r="L178" s="1" t="s">
        <v>62</v>
      </c>
      <c r="M178" s="1" t="s">
        <v>539</v>
      </c>
      <c r="N178" s="6"/>
      <c r="O178" s="6"/>
      <c r="P178" s="6"/>
      <c r="Q178" s="6"/>
      <c r="R178" s="6"/>
    </row>
    <row r="179" s="1" customFormat="1" spans="5:18">
      <c r="E179" s="7"/>
      <c r="F179" s="7"/>
      <c r="G179" s="1" t="s">
        <v>89</v>
      </c>
      <c r="H179" s="1">
        <v>2</v>
      </c>
      <c r="I179" s="1" t="s">
        <v>548</v>
      </c>
      <c r="J179" s="1" t="s">
        <v>26</v>
      </c>
      <c r="K179" s="1" t="s">
        <v>26</v>
      </c>
      <c r="L179" s="1" t="s">
        <v>62</v>
      </c>
      <c r="M179" s="1" t="s">
        <v>539</v>
      </c>
      <c r="N179" s="7"/>
      <c r="O179" s="7"/>
      <c r="P179" s="7"/>
      <c r="Q179" s="7"/>
      <c r="R179" s="7"/>
    </row>
    <row r="180" s="1" customFormat="1" spans="1:18">
      <c r="A180" s="1">
        <v>25</v>
      </c>
      <c r="B180" s="1" t="s">
        <v>549</v>
      </c>
      <c r="C180" s="1" t="s">
        <v>19</v>
      </c>
      <c r="D180" s="1" t="s">
        <v>20</v>
      </c>
      <c r="E180" s="1">
        <v>150</v>
      </c>
      <c r="F180" s="1" t="s">
        <v>550</v>
      </c>
      <c r="G180" s="1" t="s">
        <v>551</v>
      </c>
      <c r="H180" s="1">
        <v>2</v>
      </c>
      <c r="I180" s="1" t="s">
        <v>552</v>
      </c>
      <c r="J180" s="1" t="s">
        <v>26</v>
      </c>
      <c r="K180" s="1" t="s">
        <v>26</v>
      </c>
      <c r="L180" s="1" t="s">
        <v>62</v>
      </c>
      <c r="M180" s="5" t="s">
        <v>124</v>
      </c>
      <c r="N180" s="5" t="s">
        <v>553</v>
      </c>
      <c r="O180" s="5">
        <v>18857221997</v>
      </c>
      <c r="P180" s="5" t="s">
        <v>554</v>
      </c>
      <c r="Q180" s="5" t="s">
        <v>555</v>
      </c>
      <c r="R180" s="5" t="s">
        <v>556</v>
      </c>
    </row>
    <row r="181" s="1" customFormat="1" spans="7:18">
      <c r="G181" s="1" t="s">
        <v>557</v>
      </c>
      <c r="H181" s="1">
        <v>1</v>
      </c>
      <c r="I181" s="1" t="s">
        <v>552</v>
      </c>
      <c r="J181" s="1" t="s">
        <v>26</v>
      </c>
      <c r="K181" s="1" t="s">
        <v>26</v>
      </c>
      <c r="L181" s="1" t="s">
        <v>62</v>
      </c>
      <c r="M181" s="6"/>
      <c r="N181" s="6"/>
      <c r="O181" s="6"/>
      <c r="P181" s="6"/>
      <c r="Q181" s="6"/>
      <c r="R181" s="6"/>
    </row>
    <row r="182" s="1" customFormat="1" spans="7:18">
      <c r="G182" s="1" t="s">
        <v>558</v>
      </c>
      <c r="H182" s="1">
        <v>2</v>
      </c>
      <c r="I182" s="1" t="s">
        <v>552</v>
      </c>
      <c r="J182" s="1" t="s">
        <v>26</v>
      </c>
      <c r="K182" s="1" t="s">
        <v>26</v>
      </c>
      <c r="L182" s="1" t="s">
        <v>62</v>
      </c>
      <c r="M182" s="6"/>
      <c r="N182" s="6"/>
      <c r="O182" s="6"/>
      <c r="P182" s="6"/>
      <c r="Q182" s="6"/>
      <c r="R182" s="6"/>
    </row>
    <row r="183" s="1" customFormat="1" spans="7:18">
      <c r="G183" s="1" t="s">
        <v>559</v>
      </c>
      <c r="H183" s="1">
        <v>10</v>
      </c>
      <c r="I183" s="1" t="s">
        <v>552</v>
      </c>
      <c r="J183" s="1" t="s">
        <v>26</v>
      </c>
      <c r="K183" s="1" t="s">
        <v>26</v>
      </c>
      <c r="L183" s="1" t="s">
        <v>62</v>
      </c>
      <c r="M183" s="6"/>
      <c r="N183" s="6"/>
      <c r="O183" s="6"/>
      <c r="P183" s="6"/>
      <c r="Q183" s="6"/>
      <c r="R183" s="6"/>
    </row>
    <row r="184" s="1" customFormat="1" spans="7:18">
      <c r="G184" s="1" t="s">
        <v>560</v>
      </c>
      <c r="H184" s="1">
        <v>10</v>
      </c>
      <c r="I184" s="1" t="s">
        <v>561</v>
      </c>
      <c r="J184" s="1" t="s">
        <v>26</v>
      </c>
      <c r="K184" s="1" t="s">
        <v>26</v>
      </c>
      <c r="L184" s="1" t="s">
        <v>62</v>
      </c>
      <c r="M184" s="6"/>
      <c r="N184" s="6"/>
      <c r="O184" s="6"/>
      <c r="P184" s="6"/>
      <c r="Q184" s="6"/>
      <c r="R184" s="6"/>
    </row>
    <row r="185" s="1" customFormat="1" spans="7:18">
      <c r="G185" s="1" t="s">
        <v>562</v>
      </c>
      <c r="H185" s="1">
        <v>4</v>
      </c>
      <c r="I185" s="1" t="s">
        <v>561</v>
      </c>
      <c r="J185" s="1" t="s">
        <v>26</v>
      </c>
      <c r="K185" s="1" t="s">
        <v>26</v>
      </c>
      <c r="L185" s="1" t="s">
        <v>62</v>
      </c>
      <c r="M185" s="6"/>
      <c r="N185" s="6"/>
      <c r="O185" s="6"/>
      <c r="P185" s="6"/>
      <c r="Q185" s="6"/>
      <c r="R185" s="6"/>
    </row>
    <row r="186" s="1" customFormat="1" spans="7:18">
      <c r="G186" s="1" t="s">
        <v>563</v>
      </c>
      <c r="H186" s="1">
        <v>2</v>
      </c>
      <c r="I186" s="1" t="s">
        <v>26</v>
      </c>
      <c r="J186" s="1" t="s">
        <v>26</v>
      </c>
      <c r="K186" s="1" t="s">
        <v>26</v>
      </c>
      <c r="L186" s="1" t="s">
        <v>62</v>
      </c>
      <c r="M186" s="7"/>
      <c r="N186" s="7"/>
      <c r="O186" s="7"/>
      <c r="P186" s="7"/>
      <c r="Q186" s="7"/>
      <c r="R186" s="7"/>
    </row>
    <row r="187" s="1" customFormat="1" ht="85.5" spans="1:18">
      <c r="A187" s="1">
        <v>26</v>
      </c>
      <c r="B187" s="1" t="s">
        <v>564</v>
      </c>
      <c r="C187" s="1" t="s">
        <v>19</v>
      </c>
      <c r="D187" s="1" t="s">
        <v>20</v>
      </c>
      <c r="E187" s="1" t="s">
        <v>565</v>
      </c>
      <c r="F187" s="1" t="s">
        <v>566</v>
      </c>
      <c r="G187" s="1" t="s">
        <v>567</v>
      </c>
      <c r="H187" s="1">
        <v>10</v>
      </c>
      <c r="I187" s="1" t="s">
        <v>568</v>
      </c>
      <c r="J187" s="1" t="s">
        <v>26</v>
      </c>
      <c r="K187" s="1" t="s">
        <v>26</v>
      </c>
      <c r="L187" s="1" t="s">
        <v>92</v>
      </c>
      <c r="M187" s="1" t="s">
        <v>569</v>
      </c>
      <c r="N187" s="1" t="s">
        <v>570</v>
      </c>
      <c r="O187" s="1">
        <v>19857187710</v>
      </c>
      <c r="P187" s="1" t="s">
        <v>571</v>
      </c>
      <c r="Q187" s="1" t="s">
        <v>572</v>
      </c>
      <c r="R187" s="1" t="s">
        <v>573</v>
      </c>
    </row>
    <row r="188" s="1" customFormat="1" ht="28.5" spans="1:18">
      <c r="A188" s="1">
        <v>27</v>
      </c>
      <c r="B188" s="1" t="s">
        <v>574</v>
      </c>
      <c r="C188" s="1" t="s">
        <v>19</v>
      </c>
      <c r="D188" s="1" t="s">
        <v>20</v>
      </c>
      <c r="E188" s="5" t="s">
        <v>575</v>
      </c>
      <c r="F188" s="5" t="s">
        <v>294</v>
      </c>
      <c r="G188" s="1" t="s">
        <v>160</v>
      </c>
      <c r="H188" s="1">
        <v>2</v>
      </c>
      <c r="I188" s="1" t="s">
        <v>576</v>
      </c>
      <c r="J188" s="1" t="s">
        <v>26</v>
      </c>
      <c r="K188" s="1" t="s">
        <v>26</v>
      </c>
      <c r="L188" s="1" t="s">
        <v>149</v>
      </c>
      <c r="M188" s="1" t="s">
        <v>577</v>
      </c>
      <c r="N188" s="5" t="s">
        <v>578</v>
      </c>
      <c r="O188" s="5">
        <v>18858285889</v>
      </c>
      <c r="P188" s="5" t="s">
        <v>579</v>
      </c>
      <c r="Q188" s="5" t="s">
        <v>580</v>
      </c>
      <c r="R188" s="1" t="s">
        <v>581</v>
      </c>
    </row>
    <row r="189" s="1" customFormat="1" spans="5:17">
      <c r="E189" s="6"/>
      <c r="F189" s="6"/>
      <c r="G189" s="1" t="s">
        <v>582</v>
      </c>
      <c r="H189" s="1">
        <v>2</v>
      </c>
      <c r="I189" s="1" t="s">
        <v>583</v>
      </c>
      <c r="J189" s="1" t="s">
        <v>26</v>
      </c>
      <c r="K189" s="1" t="s">
        <v>26</v>
      </c>
      <c r="L189" s="1" t="s">
        <v>149</v>
      </c>
      <c r="M189" s="1" t="s">
        <v>577</v>
      </c>
      <c r="N189" s="6"/>
      <c r="O189" s="6"/>
      <c r="P189" s="6"/>
      <c r="Q189" s="6"/>
    </row>
    <row r="190" s="1" customFormat="1" ht="28.5" spans="5:17">
      <c r="E190" s="6"/>
      <c r="F190" s="6"/>
      <c r="G190" s="1" t="s">
        <v>584</v>
      </c>
      <c r="H190" s="1">
        <v>2</v>
      </c>
      <c r="I190" s="1" t="s">
        <v>585</v>
      </c>
      <c r="J190" s="1" t="s">
        <v>26</v>
      </c>
      <c r="K190" s="1" t="s">
        <v>26</v>
      </c>
      <c r="L190" s="1" t="s">
        <v>149</v>
      </c>
      <c r="M190" s="1" t="s">
        <v>577</v>
      </c>
      <c r="N190" s="6"/>
      <c r="O190" s="6"/>
      <c r="P190" s="7"/>
      <c r="Q190" s="6"/>
    </row>
    <row r="191" s="1" customFormat="1" ht="57" spans="5:17">
      <c r="E191" s="7"/>
      <c r="F191" s="7"/>
      <c r="G191" s="1" t="s">
        <v>68</v>
      </c>
      <c r="H191" s="1">
        <v>2</v>
      </c>
      <c r="I191" s="1" t="s">
        <v>586</v>
      </c>
      <c r="J191" s="1" t="s">
        <v>26</v>
      </c>
      <c r="K191" s="1" t="s">
        <v>26</v>
      </c>
      <c r="L191" s="1" t="s">
        <v>149</v>
      </c>
      <c r="M191" s="1" t="s">
        <v>587</v>
      </c>
      <c r="N191" s="7"/>
      <c r="O191" s="7"/>
      <c r="P191" s="1" t="s">
        <v>588</v>
      </c>
      <c r="Q191" s="7"/>
    </row>
    <row r="192" s="1" customFormat="1" ht="28.5" spans="1:18">
      <c r="A192" s="1">
        <v>28</v>
      </c>
      <c r="B192" s="1" t="s">
        <v>589</v>
      </c>
      <c r="C192" s="1" t="s">
        <v>19</v>
      </c>
      <c r="D192" s="1" t="s">
        <v>20</v>
      </c>
      <c r="E192" s="1" t="s">
        <v>590</v>
      </c>
      <c r="F192" s="1" t="s">
        <v>294</v>
      </c>
      <c r="G192" s="1" t="s">
        <v>591</v>
      </c>
      <c r="H192" s="1" t="s">
        <v>26</v>
      </c>
      <c r="I192" s="1" t="s">
        <v>592</v>
      </c>
      <c r="J192" s="1" t="s">
        <v>26</v>
      </c>
      <c r="K192" s="1" t="s">
        <v>593</v>
      </c>
      <c r="L192" s="1" t="s">
        <v>492</v>
      </c>
      <c r="M192" s="1" t="s">
        <v>594</v>
      </c>
      <c r="N192" s="1" t="s">
        <v>267</v>
      </c>
      <c r="O192" s="1">
        <v>15356105330</v>
      </c>
      <c r="P192" s="1" t="s">
        <v>595</v>
      </c>
      <c r="Q192" s="1" t="s">
        <v>596</v>
      </c>
      <c r="R192" s="1" t="s">
        <v>597</v>
      </c>
    </row>
    <row r="193" s="1" customFormat="1" ht="28.5" spans="7:13">
      <c r="G193" s="1" t="s">
        <v>598</v>
      </c>
      <c r="H193" s="1">
        <v>1</v>
      </c>
      <c r="I193" s="1" t="s">
        <v>599</v>
      </c>
      <c r="J193" s="1" t="s">
        <v>26</v>
      </c>
      <c r="K193" s="1" t="s">
        <v>593</v>
      </c>
      <c r="L193" s="1" t="s">
        <v>502</v>
      </c>
      <c r="M193" s="1" t="s">
        <v>600</v>
      </c>
    </row>
    <row r="194" s="1" customFormat="1" ht="28.5" spans="7:13">
      <c r="G194" s="1" t="s">
        <v>68</v>
      </c>
      <c r="H194" s="1">
        <v>1</v>
      </c>
      <c r="I194" s="1" t="s">
        <v>601</v>
      </c>
      <c r="J194" s="1" t="s">
        <v>26</v>
      </c>
      <c r="K194" s="1" t="s">
        <v>602</v>
      </c>
      <c r="L194" s="1" t="s">
        <v>603</v>
      </c>
      <c r="M194" s="1" t="s">
        <v>604</v>
      </c>
    </row>
    <row r="195" s="1" customFormat="1" spans="7:13">
      <c r="G195" s="1" t="s">
        <v>112</v>
      </c>
      <c r="H195" s="1" t="s">
        <v>26</v>
      </c>
      <c r="I195" s="1" t="s">
        <v>605</v>
      </c>
      <c r="J195" s="1" t="s">
        <v>26</v>
      </c>
      <c r="K195" s="1" t="s">
        <v>602</v>
      </c>
      <c r="L195" s="1" t="s">
        <v>606</v>
      </c>
      <c r="M195" s="1" t="s">
        <v>604</v>
      </c>
    </row>
    <row r="196" s="1" customFormat="1" spans="7:13">
      <c r="G196" s="1" t="s">
        <v>377</v>
      </c>
      <c r="H196" s="1" t="s">
        <v>26</v>
      </c>
      <c r="I196" s="1" t="s">
        <v>605</v>
      </c>
      <c r="J196" s="1" t="s">
        <v>26</v>
      </c>
      <c r="K196" s="1" t="s">
        <v>602</v>
      </c>
      <c r="L196" s="1" t="s">
        <v>606</v>
      </c>
      <c r="M196" s="1" t="s">
        <v>604</v>
      </c>
    </row>
    <row r="197" s="1" customFormat="1" spans="7:13">
      <c r="G197" s="1" t="s">
        <v>110</v>
      </c>
      <c r="H197" s="1">
        <v>1</v>
      </c>
      <c r="I197" s="1" t="s">
        <v>607</v>
      </c>
      <c r="J197" s="1" t="s">
        <v>26</v>
      </c>
      <c r="K197" s="1" t="s">
        <v>602</v>
      </c>
      <c r="L197" s="1" t="s">
        <v>606</v>
      </c>
      <c r="M197" s="1" t="s">
        <v>604</v>
      </c>
    </row>
    <row r="198" s="1" customFormat="1" spans="7:13">
      <c r="G198" s="1" t="s">
        <v>608</v>
      </c>
      <c r="H198" s="1">
        <v>2</v>
      </c>
      <c r="I198" s="1" t="s">
        <v>609</v>
      </c>
      <c r="J198" s="1" t="s">
        <v>26</v>
      </c>
      <c r="K198" s="1" t="s">
        <v>602</v>
      </c>
      <c r="L198" s="1" t="s">
        <v>610</v>
      </c>
      <c r="M198" s="1" t="s">
        <v>611</v>
      </c>
    </row>
    <row r="199" s="1" customFormat="1" spans="7:13">
      <c r="G199" s="1" t="s">
        <v>612</v>
      </c>
      <c r="H199" s="1">
        <v>1</v>
      </c>
      <c r="I199" s="1" t="s">
        <v>613</v>
      </c>
      <c r="J199" s="1" t="s">
        <v>26</v>
      </c>
      <c r="K199" s="1" t="s">
        <v>602</v>
      </c>
      <c r="L199" s="1" t="s">
        <v>606</v>
      </c>
      <c r="M199" s="1" t="s">
        <v>604</v>
      </c>
    </row>
    <row r="200" s="1" customFormat="1" spans="7:13">
      <c r="G200" s="1" t="s">
        <v>104</v>
      </c>
      <c r="H200" s="1">
        <v>1</v>
      </c>
      <c r="I200" s="1" t="s">
        <v>613</v>
      </c>
      <c r="J200" s="1" t="s">
        <v>26</v>
      </c>
      <c r="K200" s="1" t="s">
        <v>602</v>
      </c>
      <c r="L200" s="1" t="s">
        <v>606</v>
      </c>
      <c r="M200" s="1" t="s">
        <v>604</v>
      </c>
    </row>
    <row r="201" s="1" customFormat="1" spans="1:18">
      <c r="A201" s="1">
        <v>29</v>
      </c>
      <c r="B201" s="1" t="s">
        <v>614</v>
      </c>
      <c r="C201" s="1" t="s">
        <v>20</v>
      </c>
      <c r="D201" s="1" t="s">
        <v>20</v>
      </c>
      <c r="E201" s="1" t="s">
        <v>615</v>
      </c>
      <c r="F201" s="1" t="s">
        <v>22</v>
      </c>
      <c r="G201" s="1" t="s">
        <v>616</v>
      </c>
      <c r="H201" s="1">
        <v>1</v>
      </c>
      <c r="I201" s="1" t="s">
        <v>90</v>
      </c>
      <c r="J201" s="1" t="s">
        <v>26</v>
      </c>
      <c r="K201" s="1" t="s">
        <v>26</v>
      </c>
      <c r="L201" s="1" t="s">
        <v>62</v>
      </c>
      <c r="M201" s="1" t="s">
        <v>124</v>
      </c>
      <c r="N201" s="1" t="s">
        <v>617</v>
      </c>
      <c r="O201" s="1">
        <v>15088955565</v>
      </c>
      <c r="P201" s="1" t="s">
        <v>618</v>
      </c>
      <c r="Q201" s="1" t="s">
        <v>619</v>
      </c>
      <c r="R201" s="5" t="s">
        <v>620</v>
      </c>
    </row>
    <row r="202" s="1" customFormat="1" spans="7:18">
      <c r="G202" s="1" t="s">
        <v>621</v>
      </c>
      <c r="H202" s="1">
        <v>1</v>
      </c>
      <c r="I202" s="1" t="s">
        <v>26</v>
      </c>
      <c r="J202" s="1" t="s">
        <v>26</v>
      </c>
      <c r="K202" s="1" t="s">
        <v>26</v>
      </c>
      <c r="L202" s="1" t="s">
        <v>62</v>
      </c>
      <c r="M202" s="1" t="s">
        <v>124</v>
      </c>
      <c r="R202" s="6"/>
    </row>
    <row r="203" s="1" customFormat="1" spans="7:18">
      <c r="G203" s="1" t="s">
        <v>622</v>
      </c>
      <c r="H203" s="1">
        <v>1</v>
      </c>
      <c r="I203" s="1" t="s">
        <v>26</v>
      </c>
      <c r="J203" s="1" t="s">
        <v>26</v>
      </c>
      <c r="K203" s="1" t="s">
        <v>26</v>
      </c>
      <c r="L203" s="1" t="s">
        <v>62</v>
      </c>
      <c r="M203" s="1" t="s">
        <v>124</v>
      </c>
      <c r="R203" s="6"/>
    </row>
    <row r="204" s="1" customFormat="1" spans="7:18">
      <c r="G204" s="1" t="s">
        <v>623</v>
      </c>
      <c r="H204" s="1">
        <v>1</v>
      </c>
      <c r="I204" s="1" t="s">
        <v>26</v>
      </c>
      <c r="J204" s="1" t="s">
        <v>26</v>
      </c>
      <c r="K204" s="1" t="s">
        <v>26</v>
      </c>
      <c r="L204" s="1" t="s">
        <v>62</v>
      </c>
      <c r="M204" s="1" t="s">
        <v>124</v>
      </c>
      <c r="R204" s="6"/>
    </row>
    <row r="205" s="1" customFormat="1" spans="7:18">
      <c r="G205" s="1" t="s">
        <v>624</v>
      </c>
      <c r="H205" s="1">
        <v>1</v>
      </c>
      <c r="I205" s="1" t="s">
        <v>90</v>
      </c>
      <c r="J205" s="1" t="s">
        <v>26</v>
      </c>
      <c r="K205" s="1" t="s">
        <v>26</v>
      </c>
      <c r="L205" s="1" t="s">
        <v>62</v>
      </c>
      <c r="M205" s="1" t="s">
        <v>124</v>
      </c>
      <c r="R205" s="6"/>
    </row>
    <row r="206" s="1" customFormat="1" spans="7:18">
      <c r="G206" s="1" t="s">
        <v>625</v>
      </c>
      <c r="H206" s="1">
        <v>1</v>
      </c>
      <c r="I206" s="1" t="s">
        <v>90</v>
      </c>
      <c r="J206" s="1" t="s">
        <v>26</v>
      </c>
      <c r="K206" s="1" t="s">
        <v>26</v>
      </c>
      <c r="L206" s="1" t="s">
        <v>62</v>
      </c>
      <c r="M206" s="1" t="s">
        <v>124</v>
      </c>
      <c r="R206" s="6"/>
    </row>
    <row r="207" s="1" customFormat="1" spans="7:18">
      <c r="G207" s="1" t="s">
        <v>626</v>
      </c>
      <c r="H207" s="1">
        <v>1</v>
      </c>
      <c r="I207" s="1" t="s">
        <v>90</v>
      </c>
      <c r="J207" s="1" t="s">
        <v>26</v>
      </c>
      <c r="K207" s="1" t="s">
        <v>26</v>
      </c>
      <c r="L207" s="1" t="s">
        <v>62</v>
      </c>
      <c r="M207" s="1" t="s">
        <v>124</v>
      </c>
      <c r="R207" s="6"/>
    </row>
    <row r="208" s="1" customFormat="1" spans="7:18">
      <c r="G208" s="1" t="s">
        <v>627</v>
      </c>
      <c r="H208" s="1" t="s">
        <v>26</v>
      </c>
      <c r="I208" s="1" t="s">
        <v>26</v>
      </c>
      <c r="J208" s="1" t="s">
        <v>26</v>
      </c>
      <c r="K208" s="1" t="s">
        <v>26</v>
      </c>
      <c r="L208" s="1" t="s">
        <v>62</v>
      </c>
      <c r="M208" s="1" t="s">
        <v>124</v>
      </c>
      <c r="R208" s="6"/>
    </row>
    <row r="209" s="1" customFormat="1" spans="7:18">
      <c r="G209" s="1" t="s">
        <v>628</v>
      </c>
      <c r="H209" s="1" t="s">
        <v>26</v>
      </c>
      <c r="I209" s="1" t="s">
        <v>26</v>
      </c>
      <c r="J209" s="1" t="s">
        <v>26</v>
      </c>
      <c r="K209" s="1" t="s">
        <v>26</v>
      </c>
      <c r="L209" s="1" t="s">
        <v>62</v>
      </c>
      <c r="M209" s="1" t="s">
        <v>124</v>
      </c>
      <c r="R209" s="6"/>
    </row>
    <row r="210" s="1" customFormat="1" spans="7:18">
      <c r="G210" s="1" t="s">
        <v>629</v>
      </c>
      <c r="H210" s="1" t="s">
        <v>26</v>
      </c>
      <c r="I210" s="1" t="s">
        <v>26</v>
      </c>
      <c r="J210" s="1" t="s">
        <v>26</v>
      </c>
      <c r="K210" s="1" t="s">
        <v>26</v>
      </c>
      <c r="L210" s="1" t="s">
        <v>62</v>
      </c>
      <c r="M210" s="1" t="s">
        <v>124</v>
      </c>
      <c r="R210" s="6"/>
    </row>
    <row r="211" s="1" customFormat="1" spans="7:18">
      <c r="G211" s="1" t="s">
        <v>630</v>
      </c>
      <c r="H211" s="1">
        <v>1</v>
      </c>
      <c r="I211" s="1" t="s">
        <v>26</v>
      </c>
      <c r="J211" s="1" t="s">
        <v>26</v>
      </c>
      <c r="K211" s="1" t="s">
        <v>26</v>
      </c>
      <c r="L211" s="1" t="s">
        <v>62</v>
      </c>
      <c r="M211" s="1" t="s">
        <v>124</v>
      </c>
      <c r="R211" s="6"/>
    </row>
    <row r="212" s="1" customFormat="1" spans="7:18">
      <c r="G212" s="1" t="s">
        <v>631</v>
      </c>
      <c r="H212" s="1">
        <v>1</v>
      </c>
      <c r="I212" s="1" t="s">
        <v>26</v>
      </c>
      <c r="J212" s="1" t="s">
        <v>26</v>
      </c>
      <c r="K212" s="1" t="s">
        <v>26</v>
      </c>
      <c r="L212" s="1" t="s">
        <v>62</v>
      </c>
      <c r="M212" s="1" t="s">
        <v>124</v>
      </c>
      <c r="R212" s="6"/>
    </row>
    <row r="213" s="1" customFormat="1" spans="7:18">
      <c r="G213" s="1" t="s">
        <v>632</v>
      </c>
      <c r="H213" s="1">
        <v>1</v>
      </c>
      <c r="I213" s="1" t="s">
        <v>26</v>
      </c>
      <c r="J213" s="1" t="s">
        <v>26</v>
      </c>
      <c r="K213" s="1" t="s">
        <v>26</v>
      </c>
      <c r="L213" s="1" t="s">
        <v>62</v>
      </c>
      <c r="M213" s="1" t="s">
        <v>124</v>
      </c>
      <c r="R213" s="7"/>
    </row>
    <row r="214" s="1" customFormat="1" spans="1:18">
      <c r="A214" s="1">
        <v>30</v>
      </c>
      <c r="B214" s="10" t="s">
        <v>633</v>
      </c>
      <c r="C214" s="1" t="s">
        <v>20</v>
      </c>
      <c r="D214" s="1" t="s">
        <v>20</v>
      </c>
      <c r="E214" s="1" t="s">
        <v>634</v>
      </c>
      <c r="F214" s="1" t="s">
        <v>635</v>
      </c>
      <c r="G214" s="1" t="s">
        <v>636</v>
      </c>
      <c r="H214" s="1">
        <v>5</v>
      </c>
      <c r="I214" s="1" t="s">
        <v>637</v>
      </c>
      <c r="J214" s="1" t="s">
        <v>26</v>
      </c>
      <c r="K214" s="1" t="s">
        <v>26</v>
      </c>
      <c r="L214" s="1" t="s">
        <v>50</v>
      </c>
      <c r="M214" s="1" t="s">
        <v>638</v>
      </c>
      <c r="N214" s="1" t="s">
        <v>639</v>
      </c>
      <c r="Q214" s="1" t="s">
        <v>124</v>
      </c>
      <c r="R214" s="1" t="s">
        <v>640</v>
      </c>
    </row>
    <row r="215" s="1" customFormat="1" spans="2:13">
      <c r="B215" s="10"/>
      <c r="G215" s="1" t="s">
        <v>641</v>
      </c>
      <c r="H215" s="1">
        <v>7</v>
      </c>
      <c r="I215" s="1" t="s">
        <v>642</v>
      </c>
      <c r="J215" s="1" t="s">
        <v>26</v>
      </c>
      <c r="K215" s="1" t="s">
        <v>26</v>
      </c>
      <c r="L215" s="1" t="s">
        <v>643</v>
      </c>
      <c r="M215" s="1" t="s">
        <v>644</v>
      </c>
    </row>
    <row r="216" s="1" customFormat="1" spans="2:13">
      <c r="B216" s="10"/>
      <c r="G216" s="1" t="s">
        <v>645</v>
      </c>
      <c r="H216" s="1">
        <v>5</v>
      </c>
      <c r="I216" s="1" t="s">
        <v>646</v>
      </c>
      <c r="J216" s="1" t="s">
        <v>26</v>
      </c>
      <c r="K216" s="1" t="s">
        <v>26</v>
      </c>
      <c r="L216" s="1" t="s">
        <v>50</v>
      </c>
      <c r="M216" s="1" t="s">
        <v>647</v>
      </c>
    </row>
    <row r="217" s="1" customFormat="1" spans="2:13">
      <c r="B217" s="10"/>
      <c r="G217" s="1" t="s">
        <v>648</v>
      </c>
      <c r="H217" s="1">
        <v>3</v>
      </c>
      <c r="I217" s="1" t="s">
        <v>646</v>
      </c>
      <c r="J217" s="1" t="s">
        <v>26</v>
      </c>
      <c r="K217" s="1" t="s">
        <v>26</v>
      </c>
      <c r="L217" s="1" t="s">
        <v>643</v>
      </c>
      <c r="M217" s="1" t="s">
        <v>644</v>
      </c>
    </row>
    <row r="218" s="1" customFormat="1" spans="2:13">
      <c r="B218" s="10"/>
      <c r="G218" s="1" t="s">
        <v>649</v>
      </c>
      <c r="H218" s="1">
        <v>3</v>
      </c>
      <c r="I218" s="1" t="s">
        <v>650</v>
      </c>
      <c r="J218" s="1" t="s">
        <v>26</v>
      </c>
      <c r="K218" s="1" t="s">
        <v>26</v>
      </c>
      <c r="L218" s="1" t="s">
        <v>643</v>
      </c>
      <c r="M218" s="1" t="s">
        <v>644</v>
      </c>
    </row>
    <row r="219" s="1" customFormat="1" spans="2:13">
      <c r="B219" s="10"/>
      <c r="G219" s="1" t="s">
        <v>388</v>
      </c>
      <c r="H219" s="1">
        <v>3</v>
      </c>
      <c r="I219" s="1" t="s">
        <v>650</v>
      </c>
      <c r="J219" s="1" t="s">
        <v>26</v>
      </c>
      <c r="K219" s="1" t="s">
        <v>26</v>
      </c>
      <c r="L219" s="1" t="s">
        <v>50</v>
      </c>
      <c r="M219" s="1" t="s">
        <v>647</v>
      </c>
    </row>
    <row r="220" s="1" customFormat="1" spans="2:13">
      <c r="B220" s="10"/>
      <c r="G220" s="1" t="s">
        <v>160</v>
      </c>
      <c r="H220" s="1">
        <v>3</v>
      </c>
      <c r="I220" s="1" t="s">
        <v>651</v>
      </c>
      <c r="J220" s="1" t="s">
        <v>26</v>
      </c>
      <c r="K220" s="1" t="s">
        <v>26</v>
      </c>
      <c r="L220" s="1" t="s">
        <v>50</v>
      </c>
      <c r="M220" s="1" t="s">
        <v>647</v>
      </c>
    </row>
    <row r="221" s="1" customFormat="1" spans="2:13">
      <c r="B221" s="10"/>
      <c r="G221" s="1" t="s">
        <v>652</v>
      </c>
      <c r="H221" s="1">
        <v>2</v>
      </c>
      <c r="I221" s="1" t="s">
        <v>646</v>
      </c>
      <c r="J221" s="1" t="s">
        <v>26</v>
      </c>
      <c r="K221" s="1" t="s">
        <v>26</v>
      </c>
      <c r="L221" s="1" t="s">
        <v>149</v>
      </c>
      <c r="M221" s="1" t="s">
        <v>653</v>
      </c>
    </row>
    <row r="222" s="1" customFormat="1" spans="2:13">
      <c r="B222" s="10"/>
      <c r="G222" s="1" t="s">
        <v>547</v>
      </c>
      <c r="H222" s="1">
        <v>3</v>
      </c>
      <c r="I222" s="1" t="s">
        <v>90</v>
      </c>
      <c r="J222" s="1" t="s">
        <v>26</v>
      </c>
      <c r="K222" s="1" t="s">
        <v>26</v>
      </c>
      <c r="L222" s="1" t="s">
        <v>643</v>
      </c>
      <c r="M222" s="1" t="s">
        <v>647</v>
      </c>
    </row>
    <row r="223" s="1" customFormat="1" spans="2:13">
      <c r="B223" s="10"/>
      <c r="G223" s="1" t="s">
        <v>654</v>
      </c>
      <c r="H223" s="1">
        <v>3</v>
      </c>
      <c r="I223" s="1" t="s">
        <v>90</v>
      </c>
      <c r="J223" s="1" t="s">
        <v>26</v>
      </c>
      <c r="K223" s="1" t="s">
        <v>26</v>
      </c>
      <c r="L223" s="1" t="s">
        <v>643</v>
      </c>
      <c r="M223" s="1" t="s">
        <v>647</v>
      </c>
    </row>
    <row r="224" s="1" customFormat="1" spans="2:13">
      <c r="B224" s="10"/>
      <c r="G224" s="1" t="s">
        <v>655</v>
      </c>
      <c r="H224" s="1">
        <v>5</v>
      </c>
      <c r="I224" s="1" t="s">
        <v>646</v>
      </c>
      <c r="J224" s="1" t="s">
        <v>26</v>
      </c>
      <c r="K224" s="1" t="s">
        <v>26</v>
      </c>
      <c r="L224" s="1" t="s">
        <v>643</v>
      </c>
      <c r="M224" s="1" t="s">
        <v>647</v>
      </c>
    </row>
    <row r="225" s="1" customFormat="1" spans="2:13">
      <c r="B225" s="10"/>
      <c r="G225" s="1" t="s">
        <v>89</v>
      </c>
      <c r="H225" s="1">
        <v>2</v>
      </c>
      <c r="I225" s="1" t="s">
        <v>90</v>
      </c>
      <c r="J225" s="1" t="s">
        <v>26</v>
      </c>
      <c r="K225" s="1" t="s">
        <v>26</v>
      </c>
      <c r="L225" s="1" t="s">
        <v>149</v>
      </c>
      <c r="M225" s="1" t="s">
        <v>656</v>
      </c>
    </row>
    <row r="226" s="1" customFormat="1" spans="1:18">
      <c r="A226" s="1">
        <v>31</v>
      </c>
      <c r="B226" s="1" t="s">
        <v>657</v>
      </c>
      <c r="C226" s="1" t="s">
        <v>20</v>
      </c>
      <c r="D226" s="1" t="s">
        <v>20</v>
      </c>
      <c r="E226" s="1" t="s">
        <v>119</v>
      </c>
      <c r="F226" s="1" t="s">
        <v>47</v>
      </c>
      <c r="G226" s="1" t="s">
        <v>258</v>
      </c>
      <c r="H226" s="1" t="s">
        <v>658</v>
      </c>
      <c r="I226" s="1" t="s">
        <v>659</v>
      </c>
      <c r="J226" s="1" t="s">
        <v>26</v>
      </c>
      <c r="K226" s="1" t="s">
        <v>26</v>
      </c>
      <c r="L226" s="1" t="s">
        <v>62</v>
      </c>
      <c r="M226" s="5" t="s">
        <v>660</v>
      </c>
      <c r="N226" s="5" t="s">
        <v>52</v>
      </c>
      <c r="O226" s="5">
        <v>15356167195</v>
      </c>
      <c r="P226" s="5" t="s">
        <v>661</v>
      </c>
      <c r="Q226" s="5" t="s">
        <v>662</v>
      </c>
      <c r="R226" s="5" t="s">
        <v>663</v>
      </c>
    </row>
    <row r="227" s="1" customFormat="1" spans="7:18">
      <c r="G227" s="1" t="s">
        <v>664</v>
      </c>
      <c r="M227" s="6"/>
      <c r="N227" s="6"/>
      <c r="O227" s="6"/>
      <c r="P227" s="6"/>
      <c r="Q227" s="6"/>
      <c r="R227" s="6"/>
    </row>
    <row r="228" s="1" customFormat="1" spans="7:18">
      <c r="G228" s="1" t="s">
        <v>665</v>
      </c>
      <c r="M228" s="6"/>
      <c r="N228" s="6"/>
      <c r="O228" s="6"/>
      <c r="P228" s="6"/>
      <c r="Q228" s="6"/>
      <c r="R228" s="6"/>
    </row>
    <row r="229" s="1" customFormat="1" spans="7:18">
      <c r="G229" s="1" t="s">
        <v>666</v>
      </c>
      <c r="M229" s="6"/>
      <c r="N229" s="6"/>
      <c r="O229" s="6"/>
      <c r="P229" s="6"/>
      <c r="Q229" s="6"/>
      <c r="R229" s="6"/>
    </row>
    <row r="230" s="1" customFormat="1" spans="7:18">
      <c r="G230" s="1" t="s">
        <v>667</v>
      </c>
      <c r="M230" s="7"/>
      <c r="N230" s="7"/>
      <c r="O230" s="7"/>
      <c r="P230" s="7"/>
      <c r="Q230" s="7"/>
      <c r="R230" s="7"/>
    </row>
    <row r="231" s="1" customFormat="1" spans="1:18">
      <c r="A231" s="1">
        <v>32</v>
      </c>
      <c r="B231" s="1" t="s">
        <v>668</v>
      </c>
      <c r="C231" s="1" t="s">
        <v>20</v>
      </c>
      <c r="D231" s="1" t="s">
        <v>20</v>
      </c>
      <c r="E231" s="1" t="s">
        <v>669</v>
      </c>
      <c r="F231" s="1" t="s">
        <v>635</v>
      </c>
      <c r="G231" s="1" t="s">
        <v>670</v>
      </c>
      <c r="H231" s="1">
        <v>5</v>
      </c>
      <c r="I231" s="1" t="s">
        <v>671</v>
      </c>
      <c r="J231" s="1" t="s">
        <v>26</v>
      </c>
      <c r="K231" s="1" t="s">
        <v>26</v>
      </c>
      <c r="L231" s="5" t="s">
        <v>149</v>
      </c>
      <c r="M231" s="5" t="s">
        <v>653</v>
      </c>
      <c r="N231" s="1" t="s">
        <v>672</v>
      </c>
      <c r="O231" s="1" t="s">
        <v>673</v>
      </c>
      <c r="P231" s="1" t="s">
        <v>674</v>
      </c>
      <c r="Q231" s="1" t="s">
        <v>675</v>
      </c>
      <c r="R231" s="1" t="s">
        <v>676</v>
      </c>
    </row>
    <row r="232" s="1" customFormat="1" spans="7:13">
      <c r="G232" s="1" t="s">
        <v>677</v>
      </c>
      <c r="H232" s="1">
        <v>2</v>
      </c>
      <c r="I232" s="1" t="s">
        <v>671</v>
      </c>
      <c r="L232" s="6"/>
      <c r="M232" s="6"/>
    </row>
    <row r="233" s="1" customFormat="1" spans="7:13">
      <c r="G233" s="1" t="s">
        <v>678</v>
      </c>
      <c r="H233" s="1">
        <v>5</v>
      </c>
      <c r="I233" s="1" t="s">
        <v>679</v>
      </c>
      <c r="L233" s="6"/>
      <c r="M233" s="6"/>
    </row>
    <row r="234" s="1" customFormat="1" spans="7:13">
      <c r="G234" s="1" t="s">
        <v>60</v>
      </c>
      <c r="H234" s="1">
        <v>3</v>
      </c>
      <c r="I234" s="1" t="s">
        <v>671</v>
      </c>
      <c r="L234" s="6"/>
      <c r="M234" s="6"/>
    </row>
    <row r="235" s="1" customFormat="1" spans="7:13">
      <c r="G235" s="1" t="s">
        <v>680</v>
      </c>
      <c r="H235" s="1">
        <v>2</v>
      </c>
      <c r="I235" s="1" t="s">
        <v>681</v>
      </c>
      <c r="L235" s="6"/>
      <c r="M235" s="6"/>
    </row>
    <row r="236" s="1" customFormat="1" spans="7:13">
      <c r="G236" s="1" t="s">
        <v>682</v>
      </c>
      <c r="H236" s="1">
        <v>1</v>
      </c>
      <c r="I236" s="1" t="s">
        <v>679</v>
      </c>
      <c r="L236" s="7"/>
      <c r="M236" s="7"/>
    </row>
    <row r="237" s="1" customFormat="1" spans="1:18">
      <c r="A237" s="1">
        <v>33</v>
      </c>
      <c r="B237" s="1" t="s">
        <v>683</v>
      </c>
      <c r="C237" s="1" t="s">
        <v>20</v>
      </c>
      <c r="D237" s="1" t="s">
        <v>20</v>
      </c>
      <c r="E237" s="1" t="s">
        <v>684</v>
      </c>
      <c r="F237" s="1" t="s">
        <v>47</v>
      </c>
      <c r="G237" s="1" t="s">
        <v>112</v>
      </c>
      <c r="H237" s="1">
        <v>20</v>
      </c>
      <c r="I237" s="1" t="s">
        <v>685</v>
      </c>
      <c r="J237" s="1" t="s">
        <v>26</v>
      </c>
      <c r="K237" s="1" t="s">
        <v>26</v>
      </c>
      <c r="L237" s="1" t="s">
        <v>528</v>
      </c>
      <c r="M237" s="1" t="s">
        <v>686</v>
      </c>
      <c r="N237" s="1" t="s">
        <v>687</v>
      </c>
      <c r="O237" s="1">
        <v>15757978786</v>
      </c>
      <c r="P237" s="1" t="s">
        <v>688</v>
      </c>
      <c r="Q237" s="1" t="s">
        <v>689</v>
      </c>
      <c r="R237" s="1" t="s">
        <v>690</v>
      </c>
    </row>
    <row r="238" s="1" customFormat="1" spans="7:8">
      <c r="G238" s="1" t="s">
        <v>377</v>
      </c>
      <c r="H238" s="1">
        <v>20</v>
      </c>
    </row>
    <row r="239" s="1" customFormat="1" spans="1:18">
      <c r="A239" s="1">
        <v>34</v>
      </c>
      <c r="B239" s="1" t="s">
        <v>691</v>
      </c>
      <c r="C239" s="1" t="s">
        <v>20</v>
      </c>
      <c r="D239" s="1" t="s">
        <v>20</v>
      </c>
      <c r="E239" s="1" t="s">
        <v>692</v>
      </c>
      <c r="F239" s="1" t="s">
        <v>693</v>
      </c>
      <c r="G239" s="1" t="s">
        <v>89</v>
      </c>
      <c r="H239" s="1">
        <v>2</v>
      </c>
      <c r="I239" s="1" t="s">
        <v>694</v>
      </c>
      <c r="J239" s="1" t="s">
        <v>26</v>
      </c>
      <c r="K239" s="1" t="s">
        <v>26</v>
      </c>
      <c r="L239" s="1" t="s">
        <v>92</v>
      </c>
      <c r="M239" s="1" t="s">
        <v>695</v>
      </c>
      <c r="N239" s="1" t="s">
        <v>696</v>
      </c>
      <c r="O239" s="1">
        <v>13958101858</v>
      </c>
      <c r="P239" s="1" t="s">
        <v>697</v>
      </c>
      <c r="Q239" s="1" t="s">
        <v>698</v>
      </c>
      <c r="R239" s="1" t="s">
        <v>699</v>
      </c>
    </row>
    <row r="240" s="1" customFormat="1" spans="7:13">
      <c r="G240" s="1" t="s">
        <v>104</v>
      </c>
      <c r="H240" s="1">
        <v>2</v>
      </c>
      <c r="I240" s="1" t="s">
        <v>694</v>
      </c>
      <c r="J240" s="1" t="s">
        <v>26</v>
      </c>
      <c r="K240" s="1" t="s">
        <v>26</v>
      </c>
      <c r="L240" s="1" t="s">
        <v>62</v>
      </c>
      <c r="M240" s="1" t="s">
        <v>700</v>
      </c>
    </row>
    <row r="241" s="1" customFormat="1" spans="7:13">
      <c r="G241" s="1" t="s">
        <v>102</v>
      </c>
      <c r="H241" s="1">
        <v>2</v>
      </c>
      <c r="I241" s="1" t="s">
        <v>694</v>
      </c>
      <c r="J241" s="1" t="s">
        <v>26</v>
      </c>
      <c r="K241" s="1" t="s">
        <v>26</v>
      </c>
      <c r="L241" s="1" t="s">
        <v>62</v>
      </c>
      <c r="M241" s="1" t="s">
        <v>700</v>
      </c>
    </row>
    <row r="242" s="1" customFormat="1" spans="7:13">
      <c r="G242" s="1" t="s">
        <v>701</v>
      </c>
      <c r="H242" s="1">
        <v>1</v>
      </c>
      <c r="I242" s="1" t="s">
        <v>702</v>
      </c>
      <c r="J242" s="1" t="s">
        <v>26</v>
      </c>
      <c r="K242" s="1" t="s">
        <v>26</v>
      </c>
      <c r="L242" s="1" t="s">
        <v>92</v>
      </c>
      <c r="M242" s="1" t="s">
        <v>703</v>
      </c>
    </row>
    <row r="243" s="1" customFormat="1" spans="7:13">
      <c r="G243" s="1" t="s">
        <v>353</v>
      </c>
      <c r="H243" s="1">
        <v>2</v>
      </c>
      <c r="I243" s="1" t="s">
        <v>26</v>
      </c>
      <c r="J243" s="1" t="s">
        <v>26</v>
      </c>
      <c r="K243" s="1" t="s">
        <v>26</v>
      </c>
      <c r="L243" s="1" t="s">
        <v>62</v>
      </c>
      <c r="M243" s="1" t="s">
        <v>704</v>
      </c>
    </row>
    <row r="244" s="1" customFormat="1" spans="7:13">
      <c r="G244" s="1" t="s">
        <v>68</v>
      </c>
      <c r="H244" s="1">
        <v>2</v>
      </c>
      <c r="I244" s="1" t="s">
        <v>705</v>
      </c>
      <c r="J244" s="1" t="s">
        <v>26</v>
      </c>
      <c r="K244" s="1" t="s">
        <v>26</v>
      </c>
      <c r="L244" s="1" t="s">
        <v>62</v>
      </c>
      <c r="M244" s="1" t="s">
        <v>706</v>
      </c>
    </row>
    <row r="245" s="1" customFormat="1" spans="7:13">
      <c r="G245" s="1" t="s">
        <v>707</v>
      </c>
      <c r="H245" s="1">
        <v>1</v>
      </c>
      <c r="I245" s="1" t="s">
        <v>708</v>
      </c>
      <c r="J245" s="1" t="s">
        <v>26</v>
      </c>
      <c r="K245" s="1" t="s">
        <v>26</v>
      </c>
      <c r="L245" s="1" t="s">
        <v>62</v>
      </c>
      <c r="M245" s="1" t="s">
        <v>709</v>
      </c>
    </row>
    <row r="246" s="1" customFormat="1" ht="42.75" spans="1:18">
      <c r="A246" s="1">
        <v>35</v>
      </c>
      <c r="B246" s="1" t="s">
        <v>710</v>
      </c>
      <c r="C246" s="1" t="s">
        <v>20</v>
      </c>
      <c r="D246" s="1" t="s">
        <v>20</v>
      </c>
      <c r="E246" s="1" t="s">
        <v>711</v>
      </c>
      <c r="F246" s="1" t="s">
        <v>712</v>
      </c>
      <c r="G246" s="1" t="s">
        <v>713</v>
      </c>
      <c r="H246" s="1">
        <v>1</v>
      </c>
      <c r="I246" s="1" t="s">
        <v>714</v>
      </c>
      <c r="J246" s="1" t="s">
        <v>26</v>
      </c>
      <c r="K246" s="1" t="s">
        <v>26</v>
      </c>
      <c r="L246" s="1" t="s">
        <v>62</v>
      </c>
      <c r="M246" s="1" t="s">
        <v>137</v>
      </c>
      <c r="N246" s="1" t="s">
        <v>715</v>
      </c>
      <c r="O246" s="1">
        <v>13105710635</v>
      </c>
      <c r="P246" s="1" t="s">
        <v>716</v>
      </c>
      <c r="Q246" s="1" t="s">
        <v>124</v>
      </c>
      <c r="R246" s="5"/>
    </row>
    <row r="247" s="1" customFormat="1" spans="7:18">
      <c r="G247" s="1" t="s">
        <v>717</v>
      </c>
      <c r="H247" s="1">
        <v>1</v>
      </c>
      <c r="I247" s="1" t="s">
        <v>718</v>
      </c>
      <c r="J247" s="1" t="s">
        <v>26</v>
      </c>
      <c r="K247" s="1" t="s">
        <v>26</v>
      </c>
      <c r="L247" s="1" t="s">
        <v>62</v>
      </c>
      <c r="M247" s="1" t="s">
        <v>137</v>
      </c>
      <c r="R247" s="7"/>
    </row>
    <row r="248" s="1" customFormat="1" ht="114" spans="1:18">
      <c r="A248" s="1">
        <v>36</v>
      </c>
      <c r="B248" s="1" t="s">
        <v>719</v>
      </c>
      <c r="C248" s="1" t="s">
        <v>20</v>
      </c>
      <c r="D248" s="1" t="s">
        <v>20</v>
      </c>
      <c r="E248" s="1" t="s">
        <v>720</v>
      </c>
      <c r="F248" s="1" t="s">
        <v>721</v>
      </c>
      <c r="G248" s="1" t="s">
        <v>722</v>
      </c>
      <c r="H248" s="1">
        <v>10</v>
      </c>
      <c r="I248" s="1" t="s">
        <v>723</v>
      </c>
      <c r="J248" s="1" t="s">
        <v>724</v>
      </c>
      <c r="K248" s="1" t="s">
        <v>724</v>
      </c>
      <c r="L248" s="1" t="s">
        <v>62</v>
      </c>
      <c r="M248" s="1" t="s">
        <v>725</v>
      </c>
      <c r="N248" s="1" t="s">
        <v>726</v>
      </c>
      <c r="O248" s="1">
        <v>18757369432</v>
      </c>
      <c r="P248" s="1" t="s">
        <v>727</v>
      </c>
      <c r="Q248" s="1" t="s">
        <v>728</v>
      </c>
      <c r="R248" s="1" t="s">
        <v>729</v>
      </c>
    </row>
    <row r="249" s="1" customFormat="1" ht="171" spans="7:13">
      <c r="G249" s="1" t="s">
        <v>730</v>
      </c>
      <c r="H249" s="1">
        <v>5</v>
      </c>
      <c r="I249" s="1" t="s">
        <v>731</v>
      </c>
      <c r="J249" s="1" t="s">
        <v>724</v>
      </c>
      <c r="K249" s="1" t="s">
        <v>724</v>
      </c>
      <c r="L249" s="1" t="s">
        <v>62</v>
      </c>
      <c r="M249" s="1" t="s">
        <v>732</v>
      </c>
    </row>
    <row r="250" s="1" customFormat="1" ht="142.5" spans="7:13">
      <c r="G250" s="1" t="s">
        <v>733</v>
      </c>
      <c r="H250" s="1">
        <v>2</v>
      </c>
      <c r="I250" s="1" t="s">
        <v>734</v>
      </c>
      <c r="J250" s="1" t="s">
        <v>724</v>
      </c>
      <c r="K250" s="1" t="s">
        <v>724</v>
      </c>
      <c r="L250" s="1" t="s">
        <v>62</v>
      </c>
      <c r="M250" s="1" t="s">
        <v>725</v>
      </c>
    </row>
    <row r="251" s="1" customFormat="1" spans="1:18">
      <c r="A251" s="1">
        <v>37</v>
      </c>
      <c r="B251" s="1" t="s">
        <v>735</v>
      </c>
      <c r="C251" s="1" t="s">
        <v>20</v>
      </c>
      <c r="D251" s="1" t="s">
        <v>20</v>
      </c>
      <c r="E251" s="1" t="s">
        <v>736</v>
      </c>
      <c r="F251" s="1" t="s">
        <v>737</v>
      </c>
      <c r="G251" s="1" t="s">
        <v>738</v>
      </c>
      <c r="H251" s="11" t="s">
        <v>24</v>
      </c>
      <c r="I251" s="5" t="s">
        <v>739</v>
      </c>
      <c r="J251" s="1" t="s">
        <v>26</v>
      </c>
      <c r="K251" s="1" t="s">
        <v>26</v>
      </c>
      <c r="L251" s="1" t="s">
        <v>62</v>
      </c>
      <c r="M251" s="1" t="s">
        <v>740</v>
      </c>
      <c r="N251" s="5" t="s">
        <v>741</v>
      </c>
      <c r="O251" s="5">
        <v>15255148943</v>
      </c>
      <c r="P251" s="5" t="s">
        <v>742</v>
      </c>
      <c r="Q251" s="5" t="s">
        <v>743</v>
      </c>
      <c r="R251" s="5" t="s">
        <v>744</v>
      </c>
    </row>
    <row r="252" s="1" customFormat="1" spans="7:18">
      <c r="G252" s="1" t="s">
        <v>745</v>
      </c>
      <c r="H252" s="11" t="s">
        <v>24</v>
      </c>
      <c r="I252" s="6"/>
      <c r="J252" s="1" t="s">
        <v>26</v>
      </c>
      <c r="K252" s="1" t="s">
        <v>26</v>
      </c>
      <c r="L252" s="1" t="s">
        <v>62</v>
      </c>
      <c r="M252" s="1" t="s">
        <v>740</v>
      </c>
      <c r="N252" s="6"/>
      <c r="O252" s="6"/>
      <c r="P252" s="6"/>
      <c r="Q252" s="6"/>
      <c r="R252" s="6"/>
    </row>
    <row r="253" s="1" customFormat="1" spans="7:18">
      <c r="G253" s="1" t="s">
        <v>746</v>
      </c>
      <c r="H253" s="1" t="s">
        <v>24</v>
      </c>
      <c r="I253" s="7"/>
      <c r="J253" s="1" t="s">
        <v>26</v>
      </c>
      <c r="K253" s="1" t="s">
        <v>26</v>
      </c>
      <c r="L253" s="1" t="s">
        <v>62</v>
      </c>
      <c r="M253" s="1" t="s">
        <v>740</v>
      </c>
      <c r="N253" s="7"/>
      <c r="O253" s="7"/>
      <c r="P253" s="7"/>
      <c r="Q253" s="7"/>
      <c r="R253" s="7"/>
    </row>
    <row r="254" s="1" customFormat="1" ht="28.5" spans="1:18">
      <c r="A254" s="1">
        <v>38</v>
      </c>
      <c r="B254" s="1" t="s">
        <v>747</v>
      </c>
      <c r="C254" s="1" t="s">
        <v>20</v>
      </c>
      <c r="D254" s="1" t="s">
        <v>20</v>
      </c>
      <c r="E254" s="5" t="s">
        <v>748</v>
      </c>
      <c r="F254" s="5" t="s">
        <v>749</v>
      </c>
      <c r="G254" s="1" t="s">
        <v>391</v>
      </c>
      <c r="H254" s="1">
        <v>5</v>
      </c>
      <c r="I254" s="1" t="s">
        <v>750</v>
      </c>
      <c r="J254" s="1" t="s">
        <v>26</v>
      </c>
      <c r="K254" s="1" t="s">
        <v>602</v>
      </c>
      <c r="L254" s="1" t="s">
        <v>50</v>
      </c>
      <c r="M254" s="1" t="s">
        <v>751</v>
      </c>
      <c r="N254" s="5" t="s">
        <v>752</v>
      </c>
      <c r="O254" s="5">
        <v>89057693</v>
      </c>
      <c r="P254" s="5" t="s">
        <v>753</v>
      </c>
      <c r="Q254" s="5" t="s">
        <v>754</v>
      </c>
      <c r="R254" s="1" t="s">
        <v>755</v>
      </c>
    </row>
    <row r="255" s="1" customFormat="1" spans="5:17">
      <c r="E255" s="6"/>
      <c r="F255" s="6"/>
      <c r="G255" s="1" t="s">
        <v>377</v>
      </c>
      <c r="H255" s="1">
        <v>5</v>
      </c>
      <c r="I255" s="1" t="s">
        <v>756</v>
      </c>
      <c r="J255" s="1" t="s">
        <v>26</v>
      </c>
      <c r="K255" s="1" t="s">
        <v>602</v>
      </c>
      <c r="L255" s="1" t="s">
        <v>50</v>
      </c>
      <c r="M255" s="1" t="s">
        <v>757</v>
      </c>
      <c r="N255" s="6"/>
      <c r="O255" s="6"/>
      <c r="P255" s="6"/>
      <c r="Q255" s="6"/>
    </row>
    <row r="256" s="1" customFormat="1" ht="28.5" spans="5:17">
      <c r="E256" s="6"/>
      <c r="F256" s="6"/>
      <c r="G256" s="1" t="s">
        <v>733</v>
      </c>
      <c r="H256" s="1">
        <v>5</v>
      </c>
      <c r="I256" s="1" t="s">
        <v>758</v>
      </c>
      <c r="J256" s="1" t="s">
        <v>26</v>
      </c>
      <c r="K256" s="1" t="s">
        <v>602</v>
      </c>
      <c r="L256" s="1" t="s">
        <v>50</v>
      </c>
      <c r="M256" s="1" t="s">
        <v>757</v>
      </c>
      <c r="N256" s="6"/>
      <c r="O256" s="6"/>
      <c r="P256" s="6"/>
      <c r="Q256" s="6"/>
    </row>
    <row r="257" s="1" customFormat="1" spans="5:17">
      <c r="E257" s="6"/>
      <c r="F257" s="6"/>
      <c r="G257" s="1" t="s">
        <v>388</v>
      </c>
      <c r="H257" s="1">
        <v>2</v>
      </c>
      <c r="I257" s="1" t="s">
        <v>759</v>
      </c>
      <c r="J257" s="1" t="s">
        <v>26</v>
      </c>
      <c r="K257" s="1" t="s">
        <v>602</v>
      </c>
      <c r="L257" s="1" t="s">
        <v>50</v>
      </c>
      <c r="M257" s="1" t="s">
        <v>751</v>
      </c>
      <c r="N257" s="6"/>
      <c r="O257" s="6"/>
      <c r="P257" s="6"/>
      <c r="Q257" s="6"/>
    </row>
    <row r="258" s="1" customFormat="1" ht="28.5" spans="5:17">
      <c r="E258" s="6"/>
      <c r="F258" s="6"/>
      <c r="G258" s="1" t="s">
        <v>167</v>
      </c>
      <c r="H258" s="1">
        <v>2</v>
      </c>
      <c r="I258" s="1" t="s">
        <v>760</v>
      </c>
      <c r="J258" s="1" t="s">
        <v>26</v>
      </c>
      <c r="K258" s="1" t="s">
        <v>602</v>
      </c>
      <c r="L258" s="1" t="s">
        <v>50</v>
      </c>
      <c r="M258" s="1" t="s">
        <v>757</v>
      </c>
      <c r="N258" s="6"/>
      <c r="O258" s="6"/>
      <c r="P258" s="6"/>
      <c r="Q258" s="6"/>
    </row>
    <row r="259" s="1" customFormat="1" ht="28.5" spans="5:17">
      <c r="E259" s="7"/>
      <c r="F259" s="7"/>
      <c r="G259" s="1" t="s">
        <v>160</v>
      </c>
      <c r="H259" s="1">
        <v>3</v>
      </c>
      <c r="I259" s="1" t="s">
        <v>761</v>
      </c>
      <c r="J259" s="1" t="s">
        <v>26</v>
      </c>
      <c r="K259" s="1" t="s">
        <v>602</v>
      </c>
      <c r="L259" s="1" t="s">
        <v>50</v>
      </c>
      <c r="M259" s="1" t="s">
        <v>757</v>
      </c>
      <c r="N259" s="7"/>
      <c r="O259" s="7"/>
      <c r="P259" s="7"/>
      <c r="Q259" s="7"/>
    </row>
    <row r="260" s="1" customFormat="1" spans="1:18">
      <c r="A260" s="1">
        <v>39</v>
      </c>
      <c r="B260" s="1" t="s">
        <v>762</v>
      </c>
      <c r="C260" s="1" t="s">
        <v>20</v>
      </c>
      <c r="D260" s="1" t="s">
        <v>20</v>
      </c>
      <c r="E260" s="5" t="s">
        <v>763</v>
      </c>
      <c r="F260" s="5" t="s">
        <v>764</v>
      </c>
      <c r="G260" s="1" t="s">
        <v>258</v>
      </c>
      <c r="H260" s="1">
        <v>4</v>
      </c>
      <c r="I260" s="1" t="s">
        <v>765</v>
      </c>
      <c r="J260" s="1" t="s">
        <v>26</v>
      </c>
      <c r="K260" s="1" t="s">
        <v>26</v>
      </c>
      <c r="L260" s="1" t="s">
        <v>50</v>
      </c>
      <c r="M260" s="1" t="s">
        <v>124</v>
      </c>
      <c r="N260" s="1" t="s">
        <v>766</v>
      </c>
      <c r="O260" s="1">
        <v>13868093802</v>
      </c>
      <c r="P260" s="1" t="s">
        <v>767</v>
      </c>
      <c r="Q260" s="1" t="s">
        <v>768</v>
      </c>
      <c r="R260" s="1" t="s">
        <v>769</v>
      </c>
    </row>
    <row r="261" s="1" customFormat="1" spans="5:13">
      <c r="E261" s="6"/>
      <c r="F261" s="6"/>
      <c r="G261" s="1" t="s">
        <v>258</v>
      </c>
      <c r="H261" s="1">
        <v>6</v>
      </c>
      <c r="I261" s="1" t="s">
        <v>770</v>
      </c>
      <c r="J261" s="1" t="s">
        <v>26</v>
      </c>
      <c r="K261" s="1" t="s">
        <v>26</v>
      </c>
      <c r="L261" s="1" t="s">
        <v>50</v>
      </c>
      <c r="M261" s="1" t="s">
        <v>124</v>
      </c>
    </row>
    <row r="262" s="1" customFormat="1" ht="28.5" spans="5:13">
      <c r="E262" s="6"/>
      <c r="F262" s="6"/>
      <c r="G262" s="1" t="s">
        <v>258</v>
      </c>
      <c r="H262" s="1">
        <v>2</v>
      </c>
      <c r="I262" s="1" t="s">
        <v>771</v>
      </c>
      <c r="J262" s="1" t="s">
        <v>26</v>
      </c>
      <c r="K262" s="1" t="s">
        <v>26</v>
      </c>
      <c r="L262" s="1" t="s">
        <v>50</v>
      </c>
      <c r="M262" s="1" t="s">
        <v>124</v>
      </c>
    </row>
    <row r="263" s="1" customFormat="1" spans="5:13">
      <c r="E263" s="6"/>
      <c r="F263" s="6"/>
      <c r="G263" s="1" t="s">
        <v>258</v>
      </c>
      <c r="H263" s="1">
        <v>2</v>
      </c>
      <c r="I263" s="1" t="s">
        <v>772</v>
      </c>
      <c r="J263" s="1" t="s">
        <v>26</v>
      </c>
      <c r="K263" s="1" t="s">
        <v>26</v>
      </c>
      <c r="L263" s="1" t="s">
        <v>50</v>
      </c>
      <c r="M263" s="1" t="s">
        <v>124</v>
      </c>
    </row>
    <row r="264" s="1" customFormat="1" spans="5:13">
      <c r="E264" s="6"/>
      <c r="F264" s="6"/>
      <c r="G264" s="1" t="s">
        <v>258</v>
      </c>
      <c r="H264" s="1">
        <v>10</v>
      </c>
      <c r="I264" s="1" t="s">
        <v>773</v>
      </c>
      <c r="J264" s="1" t="s">
        <v>26</v>
      </c>
      <c r="K264" s="1" t="s">
        <v>26</v>
      </c>
      <c r="L264" s="1" t="s">
        <v>50</v>
      </c>
      <c r="M264" s="1" t="s">
        <v>124</v>
      </c>
    </row>
    <row r="265" s="1" customFormat="1" ht="28.5" spans="5:13">
      <c r="E265" s="7"/>
      <c r="F265" s="7"/>
      <c r="G265" s="1" t="s">
        <v>258</v>
      </c>
      <c r="H265" s="1">
        <v>1</v>
      </c>
      <c r="I265" s="1" t="s">
        <v>774</v>
      </c>
      <c r="J265" s="1" t="s">
        <v>26</v>
      </c>
      <c r="K265" s="1" t="s">
        <v>26</v>
      </c>
      <c r="L265" s="1" t="s">
        <v>50</v>
      </c>
      <c r="M265" s="1" t="s">
        <v>124</v>
      </c>
    </row>
    <row r="266" s="1" customFormat="1" spans="1:18">
      <c r="A266" s="1">
        <v>40</v>
      </c>
      <c r="B266" s="1" t="s">
        <v>775</v>
      </c>
      <c r="C266" s="1" t="s">
        <v>20</v>
      </c>
      <c r="D266" s="1" t="s">
        <v>20</v>
      </c>
      <c r="E266" s="1" t="s">
        <v>590</v>
      </c>
      <c r="F266" s="1" t="s">
        <v>776</v>
      </c>
      <c r="G266" s="1" t="s">
        <v>777</v>
      </c>
      <c r="H266" s="1">
        <v>5</v>
      </c>
      <c r="I266" s="1" t="s">
        <v>778</v>
      </c>
      <c r="J266" s="1" t="s">
        <v>26</v>
      </c>
      <c r="K266" s="1" t="s">
        <v>779</v>
      </c>
      <c r="L266" s="1" t="s">
        <v>92</v>
      </c>
      <c r="M266" s="1" t="s">
        <v>780</v>
      </c>
      <c r="N266" s="1" t="s">
        <v>781</v>
      </c>
      <c r="O266" s="1">
        <v>15669320699</v>
      </c>
      <c r="P266" s="1" t="s">
        <v>782</v>
      </c>
      <c r="Q266" s="1" t="s">
        <v>783</v>
      </c>
      <c r="R266" s="5" t="s">
        <v>784</v>
      </c>
    </row>
    <row r="267" s="1" customFormat="1" spans="7:18">
      <c r="G267" s="1" t="s">
        <v>377</v>
      </c>
      <c r="H267" s="1">
        <v>5</v>
      </c>
      <c r="I267" s="1" t="s">
        <v>778</v>
      </c>
      <c r="J267" s="1" t="s">
        <v>26</v>
      </c>
      <c r="K267" s="1" t="s">
        <v>779</v>
      </c>
      <c r="L267" s="1" t="s">
        <v>92</v>
      </c>
      <c r="M267" s="1" t="s">
        <v>780</v>
      </c>
      <c r="R267" s="6"/>
    </row>
    <row r="268" s="1" customFormat="1" spans="7:18">
      <c r="G268" s="1" t="s">
        <v>785</v>
      </c>
      <c r="H268" s="1">
        <v>2</v>
      </c>
      <c r="I268" s="1" t="s">
        <v>778</v>
      </c>
      <c r="J268" s="1" t="s">
        <v>26</v>
      </c>
      <c r="K268" s="1" t="s">
        <v>779</v>
      </c>
      <c r="L268" s="1" t="s">
        <v>62</v>
      </c>
      <c r="M268" s="1" t="s">
        <v>786</v>
      </c>
      <c r="R268" s="6"/>
    </row>
    <row r="269" s="1" customFormat="1" spans="7:18">
      <c r="G269" s="1" t="s">
        <v>621</v>
      </c>
      <c r="H269" s="1">
        <v>3</v>
      </c>
      <c r="I269" s="1" t="s">
        <v>778</v>
      </c>
      <c r="J269" s="1" t="s">
        <v>26</v>
      </c>
      <c r="K269" s="1" t="s">
        <v>779</v>
      </c>
      <c r="L269" s="1" t="s">
        <v>92</v>
      </c>
      <c r="M269" s="1" t="s">
        <v>780</v>
      </c>
      <c r="R269" s="6"/>
    </row>
    <row r="270" s="1" customFormat="1" spans="7:18">
      <c r="G270" s="1" t="s">
        <v>388</v>
      </c>
      <c r="H270" s="1">
        <v>2</v>
      </c>
      <c r="I270" s="1" t="s">
        <v>787</v>
      </c>
      <c r="J270" s="1" t="s">
        <v>26</v>
      </c>
      <c r="K270" s="1" t="s">
        <v>779</v>
      </c>
      <c r="L270" s="1" t="s">
        <v>92</v>
      </c>
      <c r="M270" s="1" t="s">
        <v>780</v>
      </c>
      <c r="R270" s="7"/>
    </row>
    <row r="271" s="1" customFormat="1" spans="1:18">
      <c r="A271" s="5">
        <v>41</v>
      </c>
      <c r="B271" s="5" t="s">
        <v>788</v>
      </c>
      <c r="C271" s="5" t="s">
        <v>20</v>
      </c>
      <c r="D271" s="5" t="s">
        <v>20</v>
      </c>
      <c r="E271" s="5" t="s">
        <v>87</v>
      </c>
      <c r="F271" s="5" t="s">
        <v>294</v>
      </c>
      <c r="G271" s="1" t="s">
        <v>789</v>
      </c>
      <c r="H271" s="1">
        <v>2</v>
      </c>
      <c r="I271" s="1" t="s">
        <v>790</v>
      </c>
      <c r="J271" s="1" t="s">
        <v>26</v>
      </c>
      <c r="K271" s="1" t="s">
        <v>26</v>
      </c>
      <c r="L271" s="1" t="s">
        <v>92</v>
      </c>
      <c r="M271" s="1" t="s">
        <v>137</v>
      </c>
      <c r="N271" s="5" t="s">
        <v>791</v>
      </c>
      <c r="O271" s="5">
        <v>13676516267</v>
      </c>
      <c r="P271" s="5" t="s">
        <v>792</v>
      </c>
      <c r="Q271" s="5" t="s">
        <v>793</v>
      </c>
      <c r="R271" s="5" t="s">
        <v>794</v>
      </c>
    </row>
    <row r="272" s="1" customFormat="1" spans="1:18">
      <c r="A272" s="6"/>
      <c r="B272" s="6"/>
      <c r="C272" s="6"/>
      <c r="D272" s="6"/>
      <c r="E272" s="6"/>
      <c r="F272" s="6"/>
      <c r="G272" s="1" t="s">
        <v>795</v>
      </c>
      <c r="H272" s="1">
        <v>1</v>
      </c>
      <c r="I272" s="1" t="s">
        <v>796</v>
      </c>
      <c r="J272" s="1" t="s">
        <v>26</v>
      </c>
      <c r="K272" s="1" t="s">
        <v>26</v>
      </c>
      <c r="L272" s="1" t="s">
        <v>92</v>
      </c>
      <c r="M272" s="1" t="s">
        <v>137</v>
      </c>
      <c r="N272" s="6"/>
      <c r="O272" s="6"/>
      <c r="P272" s="6"/>
      <c r="Q272" s="6"/>
      <c r="R272" s="6"/>
    </row>
    <row r="273" s="1" customFormat="1" spans="1:18">
      <c r="A273" s="6"/>
      <c r="B273" s="6"/>
      <c r="C273" s="6"/>
      <c r="D273" s="6"/>
      <c r="E273" s="6"/>
      <c r="F273" s="6"/>
      <c r="G273" s="1" t="s">
        <v>797</v>
      </c>
      <c r="H273" s="1">
        <v>2</v>
      </c>
      <c r="I273" s="1" t="s">
        <v>798</v>
      </c>
      <c r="J273" s="1" t="s">
        <v>26</v>
      </c>
      <c r="K273" s="1" t="s">
        <v>26</v>
      </c>
      <c r="L273" s="1" t="s">
        <v>92</v>
      </c>
      <c r="M273" s="1" t="s">
        <v>137</v>
      </c>
      <c r="N273" s="6"/>
      <c r="O273" s="6"/>
      <c r="P273" s="6"/>
      <c r="Q273" s="6"/>
      <c r="R273" s="6"/>
    </row>
    <row r="274" s="1" customFormat="1" spans="1:18">
      <c r="A274" s="6"/>
      <c r="B274" s="6"/>
      <c r="C274" s="6"/>
      <c r="D274" s="6"/>
      <c r="E274" s="6"/>
      <c r="F274" s="6"/>
      <c r="G274" s="1" t="s">
        <v>799</v>
      </c>
      <c r="H274" s="1">
        <v>1</v>
      </c>
      <c r="I274" s="1" t="s">
        <v>800</v>
      </c>
      <c r="J274" s="1" t="s">
        <v>26</v>
      </c>
      <c r="K274" s="1" t="s">
        <v>26</v>
      </c>
      <c r="L274" s="1" t="s">
        <v>92</v>
      </c>
      <c r="M274" s="1" t="s">
        <v>137</v>
      </c>
      <c r="N274" s="6"/>
      <c r="O274" s="6"/>
      <c r="P274" s="6"/>
      <c r="Q274" s="6"/>
      <c r="R274" s="6"/>
    </row>
    <row r="275" s="1" customFormat="1" spans="1:18">
      <c r="A275" s="6"/>
      <c r="B275" s="6"/>
      <c r="C275" s="6"/>
      <c r="D275" s="6"/>
      <c r="E275" s="6"/>
      <c r="F275" s="6"/>
      <c r="G275" s="1" t="s">
        <v>801</v>
      </c>
      <c r="H275" s="1">
        <v>1</v>
      </c>
      <c r="I275" s="1" t="s">
        <v>798</v>
      </c>
      <c r="J275" s="1" t="s">
        <v>26</v>
      </c>
      <c r="K275" s="1" t="s">
        <v>26</v>
      </c>
      <c r="L275" s="1" t="s">
        <v>92</v>
      </c>
      <c r="M275" s="1" t="s">
        <v>137</v>
      </c>
      <c r="N275" s="6"/>
      <c r="O275" s="6"/>
      <c r="P275" s="6"/>
      <c r="Q275" s="6"/>
      <c r="R275" s="6"/>
    </row>
    <row r="276" s="1" customFormat="1" spans="1:18">
      <c r="A276" s="7"/>
      <c r="B276" s="7"/>
      <c r="C276" s="7"/>
      <c r="D276" s="7"/>
      <c r="E276" s="7"/>
      <c r="F276" s="7"/>
      <c r="G276" s="1" t="s">
        <v>802</v>
      </c>
      <c r="H276" s="1">
        <v>2</v>
      </c>
      <c r="I276" s="1" t="s">
        <v>803</v>
      </c>
      <c r="J276" s="1" t="s">
        <v>26</v>
      </c>
      <c r="K276" s="1" t="s">
        <v>26</v>
      </c>
      <c r="L276" s="1" t="s">
        <v>92</v>
      </c>
      <c r="M276" s="1" t="s">
        <v>137</v>
      </c>
      <c r="N276" s="7"/>
      <c r="O276" s="7"/>
      <c r="P276" s="7"/>
      <c r="Q276" s="7"/>
      <c r="R276" s="7"/>
    </row>
    <row r="277" s="1" customFormat="1" spans="1:18">
      <c r="A277" s="5">
        <v>42</v>
      </c>
      <c r="B277" s="5" t="s">
        <v>804</v>
      </c>
      <c r="C277" s="5" t="s">
        <v>20</v>
      </c>
      <c r="D277" s="5" t="s">
        <v>20</v>
      </c>
      <c r="E277" s="5" t="s">
        <v>805</v>
      </c>
      <c r="F277" s="5" t="s">
        <v>806</v>
      </c>
      <c r="G277" s="3" t="s">
        <v>547</v>
      </c>
      <c r="H277" s="1">
        <v>10</v>
      </c>
      <c r="I277" s="3" t="s">
        <v>807</v>
      </c>
      <c r="J277" s="1" t="s">
        <v>26</v>
      </c>
      <c r="K277" s="1" t="s">
        <v>808</v>
      </c>
      <c r="L277" s="1" t="s">
        <v>39</v>
      </c>
      <c r="M277" s="1" t="s">
        <v>809</v>
      </c>
      <c r="N277" s="5" t="s">
        <v>810</v>
      </c>
      <c r="O277" s="5">
        <v>13777876309</v>
      </c>
      <c r="P277" s="5" t="s">
        <v>811</v>
      </c>
      <c r="Q277" s="5" t="s">
        <v>812</v>
      </c>
      <c r="R277" s="5" t="s">
        <v>813</v>
      </c>
    </row>
    <row r="278" s="1" customFormat="1" ht="36" customHeight="1" spans="1:18">
      <c r="A278" s="6"/>
      <c r="B278" s="6"/>
      <c r="C278" s="6"/>
      <c r="D278" s="6"/>
      <c r="E278" s="6"/>
      <c r="F278" s="6"/>
      <c r="G278" s="3" t="s">
        <v>814</v>
      </c>
      <c r="H278" s="1">
        <v>10</v>
      </c>
      <c r="I278" s="12" t="s">
        <v>807</v>
      </c>
      <c r="J278" s="1" t="s">
        <v>26</v>
      </c>
      <c r="K278" s="1" t="s">
        <v>808</v>
      </c>
      <c r="L278" s="1" t="s">
        <v>39</v>
      </c>
      <c r="M278" s="1" t="s">
        <v>809</v>
      </c>
      <c r="N278" s="6"/>
      <c r="O278" s="6"/>
      <c r="P278" s="6"/>
      <c r="Q278" s="6"/>
      <c r="R278" s="6"/>
    </row>
    <row r="279" s="1" customFormat="1" spans="1:18">
      <c r="A279" s="6"/>
      <c r="B279" s="6"/>
      <c r="C279" s="6"/>
      <c r="D279" s="6"/>
      <c r="E279" s="6"/>
      <c r="F279" s="6"/>
      <c r="G279" s="3" t="s">
        <v>622</v>
      </c>
      <c r="H279" s="1">
        <v>10</v>
      </c>
      <c r="I279" s="3" t="s">
        <v>815</v>
      </c>
      <c r="J279" s="1" t="s">
        <v>26</v>
      </c>
      <c r="K279" s="1" t="s">
        <v>808</v>
      </c>
      <c r="L279" s="1" t="s">
        <v>39</v>
      </c>
      <c r="M279" s="1" t="s">
        <v>809</v>
      </c>
      <c r="N279" s="6"/>
      <c r="O279" s="6"/>
      <c r="P279" s="6"/>
      <c r="Q279" s="6"/>
      <c r="R279" s="6"/>
    </row>
    <row r="280" s="1" customFormat="1" spans="1:18">
      <c r="A280" s="6"/>
      <c r="B280" s="6"/>
      <c r="C280" s="6"/>
      <c r="D280" s="6"/>
      <c r="E280" s="6"/>
      <c r="F280" s="6"/>
      <c r="G280" s="3" t="s">
        <v>722</v>
      </c>
      <c r="H280" s="1">
        <v>10</v>
      </c>
      <c r="I280" s="3" t="s">
        <v>816</v>
      </c>
      <c r="J280" s="1" t="s">
        <v>26</v>
      </c>
      <c r="K280" s="1" t="s">
        <v>808</v>
      </c>
      <c r="L280" s="1" t="s">
        <v>39</v>
      </c>
      <c r="M280" s="1" t="s">
        <v>809</v>
      </c>
      <c r="N280" s="6"/>
      <c r="O280" s="6"/>
      <c r="P280" s="6"/>
      <c r="Q280" s="6"/>
      <c r="R280" s="6"/>
    </row>
    <row r="281" s="1" customFormat="1" spans="1:18">
      <c r="A281" s="6"/>
      <c r="B281" s="6"/>
      <c r="C281" s="6"/>
      <c r="D281" s="6"/>
      <c r="E281" s="6"/>
      <c r="F281" s="6"/>
      <c r="G281" s="3" t="s">
        <v>817</v>
      </c>
      <c r="H281" s="1">
        <v>10</v>
      </c>
      <c r="I281" s="3" t="s">
        <v>818</v>
      </c>
      <c r="J281" s="1" t="s">
        <v>26</v>
      </c>
      <c r="K281" s="1" t="s">
        <v>808</v>
      </c>
      <c r="L281" s="1" t="s">
        <v>39</v>
      </c>
      <c r="M281" s="1" t="s">
        <v>809</v>
      </c>
      <c r="N281" s="6"/>
      <c r="O281" s="6"/>
      <c r="P281" s="6"/>
      <c r="Q281" s="6"/>
      <c r="R281" s="6"/>
    </row>
    <row r="282" s="1" customFormat="1" spans="1:18">
      <c r="A282" s="7"/>
      <c r="B282" s="7"/>
      <c r="C282" s="7"/>
      <c r="D282" s="7"/>
      <c r="E282" s="7"/>
      <c r="F282" s="7"/>
      <c r="G282" s="3" t="s">
        <v>819</v>
      </c>
      <c r="H282" s="1">
        <v>10</v>
      </c>
      <c r="I282" s="3" t="s">
        <v>820</v>
      </c>
      <c r="J282" s="1" t="s">
        <v>26</v>
      </c>
      <c r="K282" s="1" t="s">
        <v>808</v>
      </c>
      <c r="L282" s="1" t="s">
        <v>39</v>
      </c>
      <c r="M282" s="1" t="s">
        <v>809</v>
      </c>
      <c r="N282" s="7"/>
      <c r="O282" s="7"/>
      <c r="P282" s="7"/>
      <c r="Q282" s="7"/>
      <c r="R282" s="7"/>
    </row>
    <row r="283" s="1" customFormat="1" spans="1:18">
      <c r="A283" s="5">
        <v>43</v>
      </c>
      <c r="B283" s="5" t="s">
        <v>821</v>
      </c>
      <c r="C283" s="5" t="s">
        <v>20</v>
      </c>
      <c r="D283" s="5" t="s">
        <v>20</v>
      </c>
      <c r="E283" s="5" t="s">
        <v>822</v>
      </c>
      <c r="F283" s="5" t="s">
        <v>823</v>
      </c>
      <c r="G283" s="1" t="s">
        <v>824</v>
      </c>
      <c r="H283" s="1">
        <v>2</v>
      </c>
      <c r="I283" s="1" t="s">
        <v>26</v>
      </c>
      <c r="J283" s="1" t="s">
        <v>26</v>
      </c>
      <c r="K283" s="1" t="s">
        <v>26</v>
      </c>
      <c r="L283" s="1" t="s">
        <v>62</v>
      </c>
      <c r="M283" s="1" t="s">
        <v>124</v>
      </c>
      <c r="N283" s="5" t="s">
        <v>825</v>
      </c>
      <c r="O283" s="5">
        <v>18072737763</v>
      </c>
      <c r="P283" s="5" t="s">
        <v>826</v>
      </c>
      <c r="Q283" s="5" t="s">
        <v>827</v>
      </c>
      <c r="R283" s="5" t="s">
        <v>828</v>
      </c>
    </row>
    <row r="284" s="1" customFormat="1" spans="1:18">
      <c r="A284" s="6"/>
      <c r="B284" s="6"/>
      <c r="C284" s="6"/>
      <c r="D284" s="6"/>
      <c r="E284" s="6"/>
      <c r="F284" s="6"/>
      <c r="G284" s="1" t="s">
        <v>829</v>
      </c>
      <c r="H284" s="1">
        <v>10</v>
      </c>
      <c r="I284" s="1" t="s">
        <v>830</v>
      </c>
      <c r="J284" s="1" t="s">
        <v>26</v>
      </c>
      <c r="K284" s="1" t="s">
        <v>26</v>
      </c>
      <c r="L284" s="1" t="s">
        <v>62</v>
      </c>
      <c r="M284" s="1" t="s">
        <v>124</v>
      </c>
      <c r="N284" s="6"/>
      <c r="O284" s="6"/>
      <c r="P284" s="6"/>
      <c r="Q284" s="6"/>
      <c r="R284" s="6"/>
    </row>
    <row r="285" s="1" customFormat="1" spans="1:18">
      <c r="A285" s="6"/>
      <c r="B285" s="6"/>
      <c r="C285" s="6"/>
      <c r="D285" s="6"/>
      <c r="E285" s="6"/>
      <c r="F285" s="6"/>
      <c r="G285" s="1" t="s">
        <v>831</v>
      </c>
      <c r="H285" s="1">
        <v>4</v>
      </c>
      <c r="I285" s="1" t="s">
        <v>26</v>
      </c>
      <c r="J285" s="1" t="s">
        <v>26</v>
      </c>
      <c r="K285" s="1" t="s">
        <v>26</v>
      </c>
      <c r="L285" s="1" t="s">
        <v>62</v>
      </c>
      <c r="M285" s="1" t="s">
        <v>124</v>
      </c>
      <c r="N285" s="6"/>
      <c r="O285" s="6"/>
      <c r="P285" s="6"/>
      <c r="Q285" s="6"/>
      <c r="R285" s="6"/>
    </row>
    <row r="286" s="1" customFormat="1" spans="1:18">
      <c r="A286" s="6"/>
      <c r="B286" s="6"/>
      <c r="C286" s="6"/>
      <c r="D286" s="6"/>
      <c r="E286" s="6"/>
      <c r="F286" s="6"/>
      <c r="G286" s="1" t="s">
        <v>832</v>
      </c>
      <c r="H286" s="1">
        <v>2</v>
      </c>
      <c r="I286" s="1" t="s">
        <v>26</v>
      </c>
      <c r="J286" s="1" t="s">
        <v>26</v>
      </c>
      <c r="K286" s="1" t="s">
        <v>26</v>
      </c>
      <c r="L286" s="1" t="s">
        <v>62</v>
      </c>
      <c r="M286" s="1" t="s">
        <v>124</v>
      </c>
      <c r="N286" s="6"/>
      <c r="O286" s="6"/>
      <c r="P286" s="6"/>
      <c r="Q286" s="6"/>
      <c r="R286" s="6"/>
    </row>
    <row r="287" s="1" customFormat="1" spans="1:18">
      <c r="A287" s="6"/>
      <c r="B287" s="6"/>
      <c r="C287" s="6"/>
      <c r="D287" s="6"/>
      <c r="E287" s="6"/>
      <c r="F287" s="6"/>
      <c r="G287" s="1" t="s">
        <v>833</v>
      </c>
      <c r="H287" s="1">
        <v>2</v>
      </c>
      <c r="I287" s="1" t="s">
        <v>26</v>
      </c>
      <c r="J287" s="1" t="s">
        <v>26</v>
      </c>
      <c r="K287" s="1" t="s">
        <v>26</v>
      </c>
      <c r="L287" s="1" t="s">
        <v>62</v>
      </c>
      <c r="M287" s="1" t="s">
        <v>124</v>
      </c>
      <c r="N287" s="6"/>
      <c r="O287" s="6"/>
      <c r="P287" s="6"/>
      <c r="Q287" s="6"/>
      <c r="R287" s="6"/>
    </row>
    <row r="288" s="1" customFormat="1" spans="1:18">
      <c r="A288" s="6"/>
      <c r="B288" s="6"/>
      <c r="C288" s="6"/>
      <c r="D288" s="6"/>
      <c r="E288" s="6"/>
      <c r="F288" s="6"/>
      <c r="G288" s="1" t="s">
        <v>622</v>
      </c>
      <c r="H288" s="1">
        <v>2</v>
      </c>
      <c r="I288" s="1" t="s">
        <v>26</v>
      </c>
      <c r="J288" s="1" t="s">
        <v>26</v>
      </c>
      <c r="K288" s="1" t="s">
        <v>26</v>
      </c>
      <c r="L288" s="1" t="s">
        <v>62</v>
      </c>
      <c r="M288" s="1" t="s">
        <v>124</v>
      </c>
      <c r="N288" s="6"/>
      <c r="O288" s="6"/>
      <c r="P288" s="6"/>
      <c r="Q288" s="6"/>
      <c r="R288" s="6"/>
    </row>
    <row r="289" s="1" customFormat="1" spans="1:18">
      <c r="A289" s="6"/>
      <c r="B289" s="6"/>
      <c r="C289" s="6"/>
      <c r="D289" s="6"/>
      <c r="E289" s="6"/>
      <c r="F289" s="6"/>
      <c r="G289" s="1" t="s">
        <v>834</v>
      </c>
      <c r="H289" s="1">
        <v>2</v>
      </c>
      <c r="I289" s="1" t="s">
        <v>26</v>
      </c>
      <c r="J289" s="1" t="s">
        <v>26</v>
      </c>
      <c r="K289" s="1" t="s">
        <v>26</v>
      </c>
      <c r="L289" s="1" t="s">
        <v>62</v>
      </c>
      <c r="M289" s="1" t="s">
        <v>124</v>
      </c>
      <c r="N289" s="6"/>
      <c r="O289" s="6"/>
      <c r="P289" s="6"/>
      <c r="Q289" s="6"/>
      <c r="R289" s="6"/>
    </row>
    <row r="290" s="1" customFormat="1" spans="1:18">
      <c r="A290" s="6"/>
      <c r="B290" s="6"/>
      <c r="C290" s="6"/>
      <c r="D290" s="6"/>
      <c r="E290" s="6"/>
      <c r="F290" s="6"/>
      <c r="G290" s="1" t="s">
        <v>833</v>
      </c>
      <c r="H290" s="1">
        <v>2</v>
      </c>
      <c r="I290" s="1" t="s">
        <v>26</v>
      </c>
      <c r="J290" s="1" t="s">
        <v>26</v>
      </c>
      <c r="K290" s="1" t="s">
        <v>26</v>
      </c>
      <c r="L290" s="1" t="s">
        <v>62</v>
      </c>
      <c r="M290" s="1" t="s">
        <v>124</v>
      </c>
      <c r="N290" s="6"/>
      <c r="O290" s="6"/>
      <c r="P290" s="6"/>
      <c r="Q290" s="6"/>
      <c r="R290" s="6"/>
    </row>
    <row r="291" s="1" customFormat="1" spans="1:18">
      <c r="A291" s="6"/>
      <c r="B291" s="6"/>
      <c r="C291" s="6"/>
      <c r="D291" s="6"/>
      <c r="E291" s="6"/>
      <c r="F291" s="6"/>
      <c r="G291" s="1" t="s">
        <v>835</v>
      </c>
      <c r="H291" s="1">
        <v>3</v>
      </c>
      <c r="I291" s="1" t="s">
        <v>830</v>
      </c>
      <c r="J291" s="1" t="s">
        <v>26</v>
      </c>
      <c r="K291" s="1" t="s">
        <v>26</v>
      </c>
      <c r="L291" s="1" t="s">
        <v>62</v>
      </c>
      <c r="M291" s="1" t="s">
        <v>124</v>
      </c>
      <c r="N291" s="6"/>
      <c r="O291" s="6"/>
      <c r="P291" s="6"/>
      <c r="Q291" s="6"/>
      <c r="R291" s="6"/>
    </row>
    <row r="292" s="1" customFormat="1" spans="1:18">
      <c r="A292" s="6"/>
      <c r="B292" s="6"/>
      <c r="C292" s="6"/>
      <c r="D292" s="6"/>
      <c r="E292" s="6"/>
      <c r="F292" s="6"/>
      <c r="G292" s="1" t="s">
        <v>547</v>
      </c>
      <c r="H292" s="1">
        <v>3</v>
      </c>
      <c r="I292" s="1" t="s">
        <v>830</v>
      </c>
      <c r="J292" s="1" t="s">
        <v>26</v>
      </c>
      <c r="K292" s="1" t="s">
        <v>26</v>
      </c>
      <c r="L292" s="1" t="s">
        <v>62</v>
      </c>
      <c r="M292" s="1" t="s">
        <v>124</v>
      </c>
      <c r="N292" s="6"/>
      <c r="O292" s="6"/>
      <c r="P292" s="6"/>
      <c r="Q292" s="6"/>
      <c r="R292" s="6"/>
    </row>
    <row r="293" s="1" customFormat="1" spans="1:18">
      <c r="A293" s="6"/>
      <c r="B293" s="6"/>
      <c r="C293" s="6"/>
      <c r="D293" s="6"/>
      <c r="E293" s="6"/>
      <c r="F293" s="6"/>
      <c r="G293" s="1" t="s">
        <v>836</v>
      </c>
      <c r="H293" s="1">
        <v>3</v>
      </c>
      <c r="I293" s="1" t="s">
        <v>830</v>
      </c>
      <c r="J293" s="1" t="s">
        <v>26</v>
      </c>
      <c r="K293" s="1" t="s">
        <v>26</v>
      </c>
      <c r="L293" s="1" t="s">
        <v>62</v>
      </c>
      <c r="M293" s="1" t="s">
        <v>124</v>
      </c>
      <c r="N293" s="6"/>
      <c r="O293" s="6"/>
      <c r="P293" s="6"/>
      <c r="Q293" s="6"/>
      <c r="R293" s="6"/>
    </row>
    <row r="294" s="1" customFormat="1" spans="1:18">
      <c r="A294" s="6"/>
      <c r="B294" s="6"/>
      <c r="C294" s="6"/>
      <c r="D294" s="6"/>
      <c r="E294" s="6"/>
      <c r="F294" s="6"/>
      <c r="G294" s="1" t="s">
        <v>391</v>
      </c>
      <c r="H294" s="1">
        <v>3</v>
      </c>
      <c r="I294" s="1" t="s">
        <v>830</v>
      </c>
      <c r="J294" s="1" t="s">
        <v>26</v>
      </c>
      <c r="K294" s="1" t="s">
        <v>26</v>
      </c>
      <c r="L294" s="1" t="s">
        <v>62</v>
      </c>
      <c r="M294" s="1" t="s">
        <v>124</v>
      </c>
      <c r="N294" s="6"/>
      <c r="O294" s="6"/>
      <c r="P294" s="6"/>
      <c r="Q294" s="6"/>
      <c r="R294" s="6"/>
    </row>
    <row r="295" s="1" customFormat="1" spans="1:18">
      <c r="A295" s="6"/>
      <c r="B295" s="6"/>
      <c r="C295" s="6"/>
      <c r="D295" s="6"/>
      <c r="E295" s="6"/>
      <c r="F295" s="6"/>
      <c r="G295" s="1" t="s">
        <v>837</v>
      </c>
      <c r="H295" s="1">
        <v>1</v>
      </c>
      <c r="I295" s="1" t="s">
        <v>26</v>
      </c>
      <c r="J295" s="1" t="s">
        <v>26</v>
      </c>
      <c r="K295" s="1" t="s">
        <v>26</v>
      </c>
      <c r="L295" s="1" t="s">
        <v>62</v>
      </c>
      <c r="M295" s="1" t="s">
        <v>124</v>
      </c>
      <c r="N295" s="7"/>
      <c r="O295" s="7"/>
      <c r="P295" s="7"/>
      <c r="Q295" s="7"/>
      <c r="R295" s="7"/>
    </row>
    <row r="296" s="1" customFormat="1" ht="28.5" spans="1:18">
      <c r="A296" s="5">
        <v>44</v>
      </c>
      <c r="B296" s="1" t="s">
        <v>838</v>
      </c>
      <c r="C296" s="1" t="s">
        <v>20</v>
      </c>
      <c r="D296" s="1" t="s">
        <v>20</v>
      </c>
      <c r="E296" s="1" t="s">
        <v>839</v>
      </c>
      <c r="F296" s="1" t="s">
        <v>47</v>
      </c>
      <c r="G296" s="8" t="s">
        <v>840</v>
      </c>
      <c r="H296" s="1">
        <v>5</v>
      </c>
      <c r="I296" s="8" t="s">
        <v>841</v>
      </c>
      <c r="J296" s="1" t="s">
        <v>26</v>
      </c>
      <c r="K296" s="1" t="s">
        <v>26</v>
      </c>
      <c r="L296" s="1" t="s">
        <v>307</v>
      </c>
      <c r="M296" s="1" t="s">
        <v>842</v>
      </c>
      <c r="N296" s="1" t="s">
        <v>843</v>
      </c>
      <c r="O296" s="1">
        <v>19906873601</v>
      </c>
      <c r="P296" s="1" t="s">
        <v>54</v>
      </c>
      <c r="Q296" s="1" t="s">
        <v>844</v>
      </c>
      <c r="R296" s="1" t="s">
        <v>845</v>
      </c>
    </row>
    <row r="297" s="1" customFormat="1" ht="28.5" spans="1:13">
      <c r="A297" s="6"/>
      <c r="G297" s="8" t="s">
        <v>846</v>
      </c>
      <c r="H297" s="1">
        <v>5</v>
      </c>
      <c r="I297" s="8" t="s">
        <v>847</v>
      </c>
      <c r="J297" s="1" t="s">
        <v>26</v>
      </c>
      <c r="K297" s="1" t="s">
        <v>26</v>
      </c>
      <c r="L297" s="1" t="s">
        <v>307</v>
      </c>
      <c r="M297" s="1" t="s">
        <v>842</v>
      </c>
    </row>
    <row r="298" s="1" customFormat="1" ht="28.5" spans="1:13">
      <c r="A298" s="6"/>
      <c r="G298" s="8" t="s">
        <v>848</v>
      </c>
      <c r="H298" s="1">
        <v>8</v>
      </c>
      <c r="I298" s="8" t="s">
        <v>849</v>
      </c>
      <c r="J298" s="1" t="s">
        <v>26</v>
      </c>
      <c r="K298" s="1" t="s">
        <v>26</v>
      </c>
      <c r="L298" s="1" t="s">
        <v>307</v>
      </c>
      <c r="M298" s="1" t="s">
        <v>850</v>
      </c>
    </row>
    <row r="299" s="1" customFormat="1" ht="28.5" spans="1:13">
      <c r="A299" s="6"/>
      <c r="G299" s="8" t="s">
        <v>851</v>
      </c>
      <c r="H299" s="1">
        <v>5</v>
      </c>
      <c r="I299" s="8" t="s">
        <v>196</v>
      </c>
      <c r="J299" s="1" t="s">
        <v>26</v>
      </c>
      <c r="K299" s="1" t="s">
        <v>26</v>
      </c>
      <c r="L299" s="1" t="s">
        <v>307</v>
      </c>
      <c r="M299" s="1" t="s">
        <v>850</v>
      </c>
    </row>
    <row r="300" s="1" customFormat="1" ht="28.5" spans="1:13">
      <c r="A300" s="6"/>
      <c r="G300" s="8" t="s">
        <v>852</v>
      </c>
      <c r="H300" s="1">
        <v>6</v>
      </c>
      <c r="I300" s="8" t="s">
        <v>853</v>
      </c>
      <c r="J300" s="1" t="s">
        <v>26</v>
      </c>
      <c r="K300" s="1" t="s">
        <v>26</v>
      </c>
      <c r="L300" s="1" t="s">
        <v>307</v>
      </c>
      <c r="M300" s="1" t="s">
        <v>266</v>
      </c>
    </row>
    <row r="301" s="1" customFormat="1" ht="28.5" spans="1:13">
      <c r="A301" s="6"/>
      <c r="G301" s="8" t="s">
        <v>854</v>
      </c>
      <c r="H301" s="1">
        <v>3</v>
      </c>
      <c r="I301" s="8" t="s">
        <v>855</v>
      </c>
      <c r="J301" s="1" t="s">
        <v>26</v>
      </c>
      <c r="K301" s="1" t="s">
        <v>26</v>
      </c>
      <c r="L301" s="1" t="s">
        <v>307</v>
      </c>
      <c r="M301" s="1" t="s">
        <v>395</v>
      </c>
    </row>
    <row r="302" s="1" customFormat="1" ht="28.5" spans="1:13">
      <c r="A302" s="6"/>
      <c r="G302" s="8" t="s">
        <v>856</v>
      </c>
      <c r="H302" s="1">
        <v>2</v>
      </c>
      <c r="I302" s="8" t="s">
        <v>857</v>
      </c>
      <c r="J302" s="1" t="s">
        <v>26</v>
      </c>
      <c r="K302" s="1" t="s">
        <v>26</v>
      </c>
      <c r="L302" s="1" t="s">
        <v>307</v>
      </c>
      <c r="M302" s="1" t="s">
        <v>395</v>
      </c>
    </row>
    <row r="303" s="1" customFormat="1" ht="28.5" spans="1:13">
      <c r="A303" s="6"/>
      <c r="G303" s="8" t="s">
        <v>858</v>
      </c>
      <c r="H303" s="1">
        <v>2</v>
      </c>
      <c r="I303" s="8" t="s">
        <v>855</v>
      </c>
      <c r="J303" s="1" t="s">
        <v>26</v>
      </c>
      <c r="K303" s="1" t="s">
        <v>26</v>
      </c>
      <c r="L303" s="1" t="s">
        <v>307</v>
      </c>
      <c r="M303" s="1" t="s">
        <v>395</v>
      </c>
    </row>
    <row r="304" s="1" customFormat="1" ht="28.5" spans="1:13">
      <c r="A304" s="6"/>
      <c r="G304" s="8" t="s">
        <v>396</v>
      </c>
      <c r="H304" s="1">
        <v>3</v>
      </c>
      <c r="I304" s="8" t="s">
        <v>859</v>
      </c>
      <c r="J304" s="1" t="s">
        <v>26</v>
      </c>
      <c r="K304" s="1" t="s">
        <v>26</v>
      </c>
      <c r="L304" s="1" t="s">
        <v>307</v>
      </c>
      <c r="M304" s="1" t="s">
        <v>395</v>
      </c>
    </row>
    <row r="305" s="1" customFormat="1" ht="28.5" spans="1:13">
      <c r="A305" s="6"/>
      <c r="G305" s="8" t="s">
        <v>860</v>
      </c>
      <c r="H305" s="1">
        <v>10</v>
      </c>
      <c r="I305" s="8" t="s">
        <v>861</v>
      </c>
      <c r="J305" s="1" t="s">
        <v>26</v>
      </c>
      <c r="K305" s="1" t="s">
        <v>26</v>
      </c>
      <c r="L305" s="1" t="s">
        <v>307</v>
      </c>
      <c r="M305" s="1" t="s">
        <v>850</v>
      </c>
    </row>
    <row r="306" s="1" customFormat="1" ht="28.5" spans="1:13">
      <c r="A306" s="6"/>
      <c r="G306" s="8" t="s">
        <v>862</v>
      </c>
      <c r="H306" s="1">
        <v>6</v>
      </c>
      <c r="I306" s="8" t="s">
        <v>861</v>
      </c>
      <c r="J306" s="1" t="s">
        <v>26</v>
      </c>
      <c r="K306" s="1" t="s">
        <v>26</v>
      </c>
      <c r="L306" s="1" t="s">
        <v>307</v>
      </c>
      <c r="M306" s="1" t="s">
        <v>850</v>
      </c>
    </row>
    <row r="307" s="1" customFormat="1" ht="28.5" spans="1:13">
      <c r="A307" s="6"/>
      <c r="G307" s="8" t="s">
        <v>258</v>
      </c>
      <c r="H307" s="1">
        <v>10</v>
      </c>
      <c r="I307" s="8" t="s">
        <v>26</v>
      </c>
      <c r="J307" s="1" t="s">
        <v>26</v>
      </c>
      <c r="K307" s="1" t="s">
        <v>26</v>
      </c>
      <c r="L307" s="1" t="s">
        <v>307</v>
      </c>
      <c r="M307" s="1" t="s">
        <v>863</v>
      </c>
    </row>
    <row r="308" s="1" customFormat="1" ht="28.5" spans="1:13">
      <c r="A308" s="6"/>
      <c r="G308" s="8" t="s">
        <v>864</v>
      </c>
      <c r="H308" s="1">
        <v>5</v>
      </c>
      <c r="I308" s="8" t="s">
        <v>865</v>
      </c>
      <c r="J308" s="1" t="s">
        <v>26</v>
      </c>
      <c r="K308" s="1" t="s">
        <v>26</v>
      </c>
      <c r="L308" s="1" t="s">
        <v>307</v>
      </c>
      <c r="M308" s="1" t="s">
        <v>850</v>
      </c>
    </row>
    <row r="309" s="1" customFormat="1" ht="28.5" spans="1:13">
      <c r="A309" s="6"/>
      <c r="G309" s="8" t="s">
        <v>851</v>
      </c>
      <c r="H309" s="1">
        <v>3</v>
      </c>
      <c r="I309" s="13" t="s">
        <v>196</v>
      </c>
      <c r="J309" s="1" t="s">
        <v>26</v>
      </c>
      <c r="K309" s="1" t="s">
        <v>26</v>
      </c>
      <c r="L309" s="1" t="s">
        <v>307</v>
      </c>
      <c r="M309" s="1" t="s">
        <v>850</v>
      </c>
    </row>
    <row r="310" s="1" customFormat="1" ht="28.5" spans="1:13">
      <c r="A310" s="7"/>
      <c r="G310" s="8" t="s">
        <v>866</v>
      </c>
      <c r="H310" s="1">
        <v>5</v>
      </c>
      <c r="I310" s="8" t="s">
        <v>116</v>
      </c>
      <c r="J310" s="1" t="s">
        <v>26</v>
      </c>
      <c r="K310" s="1" t="s">
        <v>26</v>
      </c>
      <c r="L310" s="1" t="s">
        <v>307</v>
      </c>
      <c r="M310" s="1" t="s">
        <v>395</v>
      </c>
    </row>
  </sheetData>
  <autoFilter ref="A1:S310">
    <extLst/>
  </autoFilter>
  <mergeCells count="440">
    <mergeCell ref="A5:A13"/>
    <mergeCell ref="A14:A27"/>
    <mergeCell ref="A30:A38"/>
    <mergeCell ref="A39:A55"/>
    <mergeCell ref="A56:A64"/>
    <mergeCell ref="A65:A73"/>
    <mergeCell ref="A74:A78"/>
    <mergeCell ref="A79:A81"/>
    <mergeCell ref="A82:A86"/>
    <mergeCell ref="A87:A92"/>
    <mergeCell ref="A93:A97"/>
    <mergeCell ref="A98:A104"/>
    <mergeCell ref="A105:A122"/>
    <mergeCell ref="A123:A127"/>
    <mergeCell ref="A128:A144"/>
    <mergeCell ref="A145:A150"/>
    <mergeCell ref="A151:A161"/>
    <mergeCell ref="A162:A174"/>
    <mergeCell ref="A175:A179"/>
    <mergeCell ref="A180:A186"/>
    <mergeCell ref="A188:A191"/>
    <mergeCell ref="A192:A200"/>
    <mergeCell ref="A201:A213"/>
    <mergeCell ref="A214:A225"/>
    <mergeCell ref="A226:A230"/>
    <mergeCell ref="A231:A236"/>
    <mergeCell ref="A237:A238"/>
    <mergeCell ref="A239:A245"/>
    <mergeCell ref="A246:A247"/>
    <mergeCell ref="A248:A250"/>
    <mergeCell ref="A251:A253"/>
    <mergeCell ref="A254:A259"/>
    <mergeCell ref="A260:A265"/>
    <mergeCell ref="A266:A270"/>
    <mergeCell ref="A271:A276"/>
    <mergeCell ref="A277:A282"/>
    <mergeCell ref="A283:A295"/>
    <mergeCell ref="A296:A310"/>
    <mergeCell ref="B5:B13"/>
    <mergeCell ref="B14:B27"/>
    <mergeCell ref="B30:B38"/>
    <mergeCell ref="B39:B55"/>
    <mergeCell ref="B56:B64"/>
    <mergeCell ref="B65:B73"/>
    <mergeCell ref="B74:B78"/>
    <mergeCell ref="B79:B81"/>
    <mergeCell ref="B82:B86"/>
    <mergeCell ref="B87:B92"/>
    <mergeCell ref="B93:B97"/>
    <mergeCell ref="B98:B104"/>
    <mergeCell ref="B105:B122"/>
    <mergeCell ref="B123:B127"/>
    <mergeCell ref="B128:B144"/>
    <mergeCell ref="B145:B150"/>
    <mergeCell ref="B151:B161"/>
    <mergeCell ref="B162:B174"/>
    <mergeCell ref="B175:B179"/>
    <mergeCell ref="B180:B186"/>
    <mergeCell ref="B188:B191"/>
    <mergeCell ref="B192:B200"/>
    <mergeCell ref="B201:B213"/>
    <mergeCell ref="B214:B225"/>
    <mergeCell ref="B226:B230"/>
    <mergeCell ref="B231:B236"/>
    <mergeCell ref="B237:B238"/>
    <mergeCell ref="B239:B245"/>
    <mergeCell ref="B246:B247"/>
    <mergeCell ref="B248:B250"/>
    <mergeCell ref="B251:B253"/>
    <mergeCell ref="B254:B259"/>
    <mergeCell ref="B260:B265"/>
    <mergeCell ref="B266:B270"/>
    <mergeCell ref="B271:B276"/>
    <mergeCell ref="B277:B282"/>
    <mergeCell ref="B283:B295"/>
    <mergeCell ref="B296:B310"/>
    <mergeCell ref="C5:C13"/>
    <mergeCell ref="C14:C27"/>
    <mergeCell ref="C30:C38"/>
    <mergeCell ref="C39:C55"/>
    <mergeCell ref="C56:C64"/>
    <mergeCell ref="C65:C73"/>
    <mergeCell ref="C74:C78"/>
    <mergeCell ref="C79:C81"/>
    <mergeCell ref="C82:C86"/>
    <mergeCell ref="C87:C92"/>
    <mergeCell ref="C93:C97"/>
    <mergeCell ref="C98:C104"/>
    <mergeCell ref="C105:C122"/>
    <mergeCell ref="C123:C127"/>
    <mergeCell ref="C128:C144"/>
    <mergeCell ref="C145:C150"/>
    <mergeCell ref="C151:C161"/>
    <mergeCell ref="C162:C174"/>
    <mergeCell ref="C175:C179"/>
    <mergeCell ref="C180:C186"/>
    <mergeCell ref="C188:C191"/>
    <mergeCell ref="C192:C200"/>
    <mergeCell ref="C201:C213"/>
    <mergeCell ref="C214:C225"/>
    <mergeCell ref="C226:C230"/>
    <mergeCell ref="C231:C236"/>
    <mergeCell ref="C237:C238"/>
    <mergeCell ref="C239:C245"/>
    <mergeCell ref="C246:C247"/>
    <mergeCell ref="C248:C250"/>
    <mergeCell ref="C251:C253"/>
    <mergeCell ref="C254:C259"/>
    <mergeCell ref="C260:C265"/>
    <mergeCell ref="C266:C270"/>
    <mergeCell ref="C271:C276"/>
    <mergeCell ref="C277:C282"/>
    <mergeCell ref="C283:C295"/>
    <mergeCell ref="C296:C310"/>
    <mergeCell ref="D5:D13"/>
    <mergeCell ref="D14:D27"/>
    <mergeCell ref="D30:D38"/>
    <mergeCell ref="D39:D55"/>
    <mergeCell ref="D56:D64"/>
    <mergeCell ref="D65:D73"/>
    <mergeCell ref="D74:D78"/>
    <mergeCell ref="D79:D81"/>
    <mergeCell ref="D82:D86"/>
    <mergeCell ref="D87:D92"/>
    <mergeCell ref="D93:D97"/>
    <mergeCell ref="D98:D104"/>
    <mergeCell ref="D105:D122"/>
    <mergeCell ref="D123:D127"/>
    <mergeCell ref="D128:D144"/>
    <mergeCell ref="D145:D150"/>
    <mergeCell ref="D151:D161"/>
    <mergeCell ref="D162:D174"/>
    <mergeCell ref="D175:D179"/>
    <mergeCell ref="D180:D186"/>
    <mergeCell ref="D188:D191"/>
    <mergeCell ref="D192:D200"/>
    <mergeCell ref="D201:D213"/>
    <mergeCell ref="D214:D225"/>
    <mergeCell ref="D226:D230"/>
    <mergeCell ref="D231:D236"/>
    <mergeCell ref="D237:D238"/>
    <mergeCell ref="D239:D245"/>
    <mergeCell ref="D246:D247"/>
    <mergeCell ref="D248:D250"/>
    <mergeCell ref="D251:D253"/>
    <mergeCell ref="D254:D259"/>
    <mergeCell ref="D260:D265"/>
    <mergeCell ref="D266:D270"/>
    <mergeCell ref="D271:D276"/>
    <mergeCell ref="D277:D282"/>
    <mergeCell ref="D283:D295"/>
    <mergeCell ref="D296:D310"/>
    <mergeCell ref="E5:E13"/>
    <mergeCell ref="E14:E27"/>
    <mergeCell ref="E30:E38"/>
    <mergeCell ref="E39:E55"/>
    <mergeCell ref="E56:E64"/>
    <mergeCell ref="E65:E73"/>
    <mergeCell ref="E74:E78"/>
    <mergeCell ref="E79:E81"/>
    <mergeCell ref="E82:E86"/>
    <mergeCell ref="E87:E92"/>
    <mergeCell ref="E93:E97"/>
    <mergeCell ref="E98:E104"/>
    <mergeCell ref="E105:E122"/>
    <mergeCell ref="E123:E127"/>
    <mergeCell ref="E128:E144"/>
    <mergeCell ref="E145:E150"/>
    <mergeCell ref="E151:E161"/>
    <mergeCell ref="E162:E174"/>
    <mergeCell ref="E175:E179"/>
    <mergeCell ref="E180:E186"/>
    <mergeCell ref="E188:E191"/>
    <mergeCell ref="E192:E200"/>
    <mergeCell ref="E201:E213"/>
    <mergeCell ref="E214:E225"/>
    <mergeCell ref="E226:E230"/>
    <mergeCell ref="E231:E236"/>
    <mergeCell ref="E237:E238"/>
    <mergeCell ref="E239:E245"/>
    <mergeCell ref="E246:E247"/>
    <mergeCell ref="E248:E250"/>
    <mergeCell ref="E251:E253"/>
    <mergeCell ref="E254:E259"/>
    <mergeCell ref="E260:E265"/>
    <mergeCell ref="E266:E270"/>
    <mergeCell ref="E271:E276"/>
    <mergeCell ref="E277:E282"/>
    <mergeCell ref="E283:E295"/>
    <mergeCell ref="E296:E310"/>
    <mergeCell ref="F5:F13"/>
    <mergeCell ref="F14:F27"/>
    <mergeCell ref="F30:F38"/>
    <mergeCell ref="F39:F55"/>
    <mergeCell ref="F56:F64"/>
    <mergeCell ref="F65:F73"/>
    <mergeCell ref="F74:F78"/>
    <mergeCell ref="F79:F81"/>
    <mergeCell ref="F82:F86"/>
    <mergeCell ref="F87:F92"/>
    <mergeCell ref="F93:F97"/>
    <mergeCell ref="F98:F104"/>
    <mergeCell ref="F105:F122"/>
    <mergeCell ref="F123:F127"/>
    <mergeCell ref="F128:F144"/>
    <mergeCell ref="F145:F150"/>
    <mergeCell ref="F151:F161"/>
    <mergeCell ref="F162:F174"/>
    <mergeCell ref="F175:F179"/>
    <mergeCell ref="F180:F186"/>
    <mergeCell ref="F188:F191"/>
    <mergeCell ref="F192:F200"/>
    <mergeCell ref="F201:F213"/>
    <mergeCell ref="F214:F225"/>
    <mergeCell ref="F226:F230"/>
    <mergeCell ref="F231:F236"/>
    <mergeCell ref="F237:F238"/>
    <mergeCell ref="F239:F245"/>
    <mergeCell ref="F246:F247"/>
    <mergeCell ref="F248:F250"/>
    <mergeCell ref="F251:F253"/>
    <mergeCell ref="F254:F259"/>
    <mergeCell ref="F260:F265"/>
    <mergeCell ref="F266:F270"/>
    <mergeCell ref="F271:F276"/>
    <mergeCell ref="F277:F282"/>
    <mergeCell ref="F283:F295"/>
    <mergeCell ref="F296:F310"/>
    <mergeCell ref="H226:H230"/>
    <mergeCell ref="I58:I59"/>
    <mergeCell ref="I60:I61"/>
    <mergeCell ref="I62:I63"/>
    <mergeCell ref="I226:I230"/>
    <mergeCell ref="I237:I238"/>
    <mergeCell ref="I251:I253"/>
    <mergeCell ref="J226:J230"/>
    <mergeCell ref="J231:J236"/>
    <mergeCell ref="J237:J238"/>
    <mergeCell ref="K226:K230"/>
    <mergeCell ref="K231:K236"/>
    <mergeCell ref="K237:K238"/>
    <mergeCell ref="L226:L230"/>
    <mergeCell ref="L231:L236"/>
    <mergeCell ref="L237:L238"/>
    <mergeCell ref="M56:M64"/>
    <mergeCell ref="M65:M73"/>
    <mergeCell ref="M98:M104"/>
    <mergeCell ref="M162:M173"/>
    <mergeCell ref="M180:M186"/>
    <mergeCell ref="M226:M230"/>
    <mergeCell ref="M231:M236"/>
    <mergeCell ref="M237:M238"/>
    <mergeCell ref="N5:N13"/>
    <mergeCell ref="N14:N27"/>
    <mergeCell ref="N30:N38"/>
    <mergeCell ref="N39:N55"/>
    <mergeCell ref="N56:N64"/>
    <mergeCell ref="N66:N73"/>
    <mergeCell ref="N75:N78"/>
    <mergeCell ref="N79:N81"/>
    <mergeCell ref="N82:N86"/>
    <mergeCell ref="N87:N92"/>
    <mergeCell ref="N93:N97"/>
    <mergeCell ref="N98:N104"/>
    <mergeCell ref="N105:N122"/>
    <mergeCell ref="N123:N126"/>
    <mergeCell ref="N128:N144"/>
    <mergeCell ref="N145:N150"/>
    <mergeCell ref="N151:N161"/>
    <mergeCell ref="N162:N174"/>
    <mergeCell ref="N175:N179"/>
    <mergeCell ref="N180:N186"/>
    <mergeCell ref="N188:N191"/>
    <mergeCell ref="N192:N200"/>
    <mergeCell ref="N201:N213"/>
    <mergeCell ref="N226:N230"/>
    <mergeCell ref="N231:N236"/>
    <mergeCell ref="N237:N238"/>
    <mergeCell ref="N239:N245"/>
    <mergeCell ref="N246:N247"/>
    <mergeCell ref="N248:N250"/>
    <mergeCell ref="N251:N253"/>
    <mergeCell ref="N254:N259"/>
    <mergeCell ref="N260:N265"/>
    <mergeCell ref="N266:N270"/>
    <mergeCell ref="N271:N276"/>
    <mergeCell ref="N277:N282"/>
    <mergeCell ref="N283:N295"/>
    <mergeCell ref="N296:N310"/>
    <mergeCell ref="O5:O13"/>
    <mergeCell ref="O14:O27"/>
    <mergeCell ref="O30:O38"/>
    <mergeCell ref="O39:O55"/>
    <mergeCell ref="O56:O64"/>
    <mergeCell ref="O66:O73"/>
    <mergeCell ref="O75:O78"/>
    <mergeCell ref="O79:O81"/>
    <mergeCell ref="O82:O86"/>
    <mergeCell ref="O87:O92"/>
    <mergeCell ref="O93:O97"/>
    <mergeCell ref="O98:O104"/>
    <mergeCell ref="O105:O122"/>
    <mergeCell ref="O123:O127"/>
    <mergeCell ref="O128:O144"/>
    <mergeCell ref="O145:O150"/>
    <mergeCell ref="O151:O161"/>
    <mergeCell ref="O162:O174"/>
    <mergeCell ref="O175:O179"/>
    <mergeCell ref="O180:O186"/>
    <mergeCell ref="O188:O191"/>
    <mergeCell ref="O192:O200"/>
    <mergeCell ref="O201:O213"/>
    <mergeCell ref="O226:O230"/>
    <mergeCell ref="O231:O236"/>
    <mergeCell ref="O237:O238"/>
    <mergeCell ref="O239:O245"/>
    <mergeCell ref="O246:O247"/>
    <mergeCell ref="O248:O250"/>
    <mergeCell ref="O251:O253"/>
    <mergeCell ref="O254:O259"/>
    <mergeCell ref="O260:O265"/>
    <mergeCell ref="O266:O270"/>
    <mergeCell ref="O271:O276"/>
    <mergeCell ref="O277:O282"/>
    <mergeCell ref="O283:O295"/>
    <mergeCell ref="O296:O310"/>
    <mergeCell ref="P5:P13"/>
    <mergeCell ref="P14:P27"/>
    <mergeCell ref="P30:P38"/>
    <mergeCell ref="P39:P55"/>
    <mergeCell ref="P56:P64"/>
    <mergeCell ref="P65:P73"/>
    <mergeCell ref="P74:P78"/>
    <mergeCell ref="P79:P81"/>
    <mergeCell ref="P82:P86"/>
    <mergeCell ref="P87:P92"/>
    <mergeCell ref="P93:P97"/>
    <mergeCell ref="P98:P104"/>
    <mergeCell ref="P105:P122"/>
    <mergeCell ref="P123:P127"/>
    <mergeCell ref="P128:P144"/>
    <mergeCell ref="P145:P150"/>
    <mergeCell ref="P151:P161"/>
    <mergeCell ref="P162:P174"/>
    <mergeCell ref="P175:P179"/>
    <mergeCell ref="P180:P186"/>
    <mergeCell ref="P188:P190"/>
    <mergeCell ref="P192:P200"/>
    <mergeCell ref="P201:P213"/>
    <mergeCell ref="P226:P230"/>
    <mergeCell ref="P231:P236"/>
    <mergeCell ref="P237:P238"/>
    <mergeCell ref="P239:P245"/>
    <mergeCell ref="P246:P247"/>
    <mergeCell ref="P248:P250"/>
    <mergeCell ref="P251:P253"/>
    <mergeCell ref="P254:P259"/>
    <mergeCell ref="P260:P265"/>
    <mergeCell ref="P266:P270"/>
    <mergeCell ref="P271:P276"/>
    <mergeCell ref="P277:P282"/>
    <mergeCell ref="P283:P295"/>
    <mergeCell ref="P296:P310"/>
    <mergeCell ref="Q5:Q13"/>
    <mergeCell ref="Q14:Q27"/>
    <mergeCell ref="Q30:Q38"/>
    <mergeCell ref="Q39:Q55"/>
    <mergeCell ref="Q56:Q64"/>
    <mergeCell ref="Q65:Q73"/>
    <mergeCell ref="Q74:Q78"/>
    <mergeCell ref="Q79:Q81"/>
    <mergeCell ref="Q82:Q86"/>
    <mergeCell ref="Q87:Q92"/>
    <mergeCell ref="Q93:Q97"/>
    <mergeCell ref="Q98:Q104"/>
    <mergeCell ref="Q105:Q122"/>
    <mergeCell ref="Q123:Q127"/>
    <mergeCell ref="Q128:Q144"/>
    <mergeCell ref="Q145:Q150"/>
    <mergeCell ref="Q151:Q161"/>
    <mergeCell ref="Q162:Q174"/>
    <mergeCell ref="Q175:Q179"/>
    <mergeCell ref="Q180:Q186"/>
    <mergeCell ref="Q188:Q191"/>
    <mergeCell ref="Q192:Q200"/>
    <mergeCell ref="Q201:Q213"/>
    <mergeCell ref="Q214:Q225"/>
    <mergeCell ref="Q226:Q230"/>
    <mergeCell ref="Q231:Q236"/>
    <mergeCell ref="Q237:Q238"/>
    <mergeCell ref="Q239:Q245"/>
    <mergeCell ref="Q246:Q247"/>
    <mergeCell ref="Q248:Q250"/>
    <mergeCell ref="Q251:Q253"/>
    <mergeCell ref="Q254:Q259"/>
    <mergeCell ref="Q260:Q265"/>
    <mergeCell ref="Q266:Q270"/>
    <mergeCell ref="Q271:Q276"/>
    <mergeCell ref="Q277:Q282"/>
    <mergeCell ref="Q283:Q295"/>
    <mergeCell ref="Q296:Q310"/>
    <mergeCell ref="R5:R13"/>
    <mergeCell ref="R14:R27"/>
    <mergeCell ref="R30:R38"/>
    <mergeCell ref="R39:R55"/>
    <mergeCell ref="R56:R64"/>
    <mergeCell ref="R65:R73"/>
    <mergeCell ref="R74:R78"/>
    <mergeCell ref="R79:R81"/>
    <mergeCell ref="R82:R86"/>
    <mergeCell ref="R87:R92"/>
    <mergeCell ref="R93:R97"/>
    <mergeCell ref="R98:R104"/>
    <mergeCell ref="R105:R121"/>
    <mergeCell ref="R123:R127"/>
    <mergeCell ref="R128:R144"/>
    <mergeCell ref="R145:R150"/>
    <mergeCell ref="R151:R161"/>
    <mergeCell ref="R162:R174"/>
    <mergeCell ref="R175:R179"/>
    <mergeCell ref="R180:R186"/>
    <mergeCell ref="R188:R191"/>
    <mergeCell ref="R192:R200"/>
    <mergeCell ref="R201:R213"/>
    <mergeCell ref="R214:R225"/>
    <mergeCell ref="R226:R230"/>
    <mergeCell ref="R231:R236"/>
    <mergeCell ref="R237:R238"/>
    <mergeCell ref="R239:R245"/>
    <mergeCell ref="R246:R247"/>
    <mergeCell ref="R248:R250"/>
    <mergeCell ref="R251:R253"/>
    <mergeCell ref="R254:R259"/>
    <mergeCell ref="R260:R265"/>
    <mergeCell ref="R266:R270"/>
    <mergeCell ref="R271:R276"/>
    <mergeCell ref="R277:R282"/>
    <mergeCell ref="R283:R295"/>
    <mergeCell ref="R296:R310"/>
    <mergeCell ref="N214:P225"/>
  </mergeCells>
  <conditionalFormatting sqref="B$1:B$1048576">
    <cfRule type="duplicateValues" dxfId="0" priority="2"/>
  </conditionalFormatting>
  <dataValidations count="1">
    <dataValidation allowBlank="1" showInputMessage="1" sqref="A1:B1 C1 D1 E1 F1 G1:H1 I1 J1:K1 L1:P1 B98 G98:H98 I98 G145:K145 L145:L150"/>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北风</dc:creator>
  <cp:lastModifiedBy>【@余聘】-炒饭</cp:lastModifiedBy>
  <dcterms:created xsi:type="dcterms:W3CDTF">2022-11-08T05:23:00Z</dcterms:created>
  <dcterms:modified xsi:type="dcterms:W3CDTF">2022-11-10T03:00:55Z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196CE3228CA14B5A94FC468973B8958A</vt:lpwstr>
  </property>
  <property fmtid="{D5CDD505-2E9C-101B-9397-08002B2CF9AE}" pid="3" name="KSOProductBuildVer">
    <vt:lpwstr>2052-11.1.0.12763</vt:lpwstr>
  </property>
  <property fmtid="{D5CDD505-2E9C-101B-9397-08002B2CF9AE}" pid="4" name="KSOReadingLayout">
    <vt:bool>false</vt:bool>
  </property>
</Properties>
</file>